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C8" i="1"/>
  <c r="D8"/>
  <c r="E8"/>
  <c r="B8"/>
  <c r="F4"/>
  <c r="F5"/>
  <c r="F6"/>
  <c r="F7"/>
  <c r="F3"/>
</calcChain>
</file>

<file path=xl/sharedStrings.xml><?xml version="1.0" encoding="utf-8"?>
<sst xmlns="http://schemas.openxmlformats.org/spreadsheetml/2006/main" count="12" uniqueCount="12">
  <si>
    <t>1. Quartal</t>
  </si>
  <si>
    <t>2. Quartal</t>
  </si>
  <si>
    <t>3. Quartal</t>
  </si>
  <si>
    <t>4. Quartal</t>
  </si>
  <si>
    <t>Umsätze 2006 der Filialen</t>
  </si>
  <si>
    <t>Filiale München</t>
  </si>
  <si>
    <t>Filiale Bremen</t>
  </si>
  <si>
    <t>Filiale Frankfurt</t>
  </si>
  <si>
    <t>Filiale Köln</t>
  </si>
  <si>
    <t>Filiale Kiel</t>
  </si>
  <si>
    <t>Quartalsumsätze</t>
  </si>
  <si>
    <t>Umsätze 2006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</si>
</sst>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sqref="A1:F8"/>
    </sheetView>
  </sheetViews>
  <sheetFormatPr baseColWidth="10" defaultRowHeight="15"/>
  <cols>
    <col min="1" max="1" width="17.42578125" customWidth="1"/>
    <col min="6" max="6" width="13" bestFit="1" customWidth="1"/>
  </cols>
  <sheetData>
    <row r="1" spans="1:6">
      <c r="A1" s="5" t="s">
        <v>4</v>
      </c>
      <c r="B1" s="5"/>
      <c r="C1" s="5"/>
      <c r="D1" s="5"/>
      <c r="E1" s="5"/>
      <c r="F1" s="5"/>
    </row>
    <row r="2" spans="1:6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11</v>
      </c>
    </row>
    <row r="3" spans="1:6">
      <c r="A3" s="3" t="s">
        <v>5</v>
      </c>
      <c r="B3" s="1">
        <v>130000</v>
      </c>
      <c r="C3" s="1">
        <v>147000</v>
      </c>
      <c r="D3" s="1">
        <v>87000</v>
      </c>
      <c r="E3" s="1">
        <v>157000</v>
      </c>
      <c r="F3" s="4">
        <f>SUM(B3:E3)</f>
        <v>521000</v>
      </c>
    </row>
    <row r="4" spans="1:6">
      <c r="A4" s="3" t="s">
        <v>7</v>
      </c>
      <c r="B4" s="1">
        <v>97000</v>
      </c>
      <c r="C4" s="1">
        <v>132000</v>
      </c>
      <c r="D4" s="1">
        <v>63000</v>
      </c>
      <c r="E4" s="1">
        <v>148000</v>
      </c>
      <c r="F4" s="4">
        <f t="shared" ref="F4:F7" si="0">SUM(B4:E4)</f>
        <v>440000</v>
      </c>
    </row>
    <row r="5" spans="1:6">
      <c r="A5" s="3" t="s">
        <v>8</v>
      </c>
      <c r="B5" s="1">
        <v>167000</v>
      </c>
      <c r="C5" s="1">
        <v>153000</v>
      </c>
      <c r="D5" s="1">
        <v>87000</v>
      </c>
      <c r="E5" s="1">
        <v>145000</v>
      </c>
      <c r="F5" s="4">
        <f t="shared" si="0"/>
        <v>552000</v>
      </c>
    </row>
    <row r="6" spans="1:6">
      <c r="A6" s="3" t="s">
        <v>9</v>
      </c>
      <c r="B6" s="1">
        <v>102000</v>
      </c>
      <c r="C6" s="1">
        <v>145000</v>
      </c>
      <c r="D6" s="1">
        <v>210000</v>
      </c>
      <c r="E6" s="1">
        <v>193000</v>
      </c>
      <c r="F6" s="4">
        <f t="shared" si="0"/>
        <v>650000</v>
      </c>
    </row>
    <row r="7" spans="1:6">
      <c r="A7" s="3" t="s">
        <v>6</v>
      </c>
      <c r="B7" s="1">
        <v>210000</v>
      </c>
      <c r="C7" s="1">
        <v>198000</v>
      </c>
      <c r="D7" s="1">
        <v>123000</v>
      </c>
      <c r="E7" s="1">
        <v>225000</v>
      </c>
      <c r="F7" s="4">
        <f t="shared" si="0"/>
        <v>756000</v>
      </c>
    </row>
    <row r="8" spans="1:6">
      <c r="A8" s="3" t="s">
        <v>10</v>
      </c>
      <c r="B8" s="4">
        <f>SUM(B3:B7)</f>
        <v>706000</v>
      </c>
      <c r="C8" s="4">
        <f>SUM(C3:C7)</f>
        <v>775000</v>
      </c>
      <c r="D8" s="4">
        <f>SUM(D3:D7)</f>
        <v>570000</v>
      </c>
      <c r="E8" s="4">
        <f>SUM(E3:E7)</f>
        <v>868000</v>
      </c>
      <c r="F8" s="1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Amethyst-EDV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Ursula Eilers</dc:creator>
  <cp:lastModifiedBy>Amethyst</cp:lastModifiedBy>
  <dcterms:created xsi:type="dcterms:W3CDTF">2007-02-13T12:41:59Z</dcterms:created>
  <dcterms:modified xsi:type="dcterms:W3CDTF">2007-06-22T00:46:57Z</dcterms:modified>
</cp:coreProperties>
</file>