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0055" windowHeight="8415"/>
  </bookViews>
  <sheets>
    <sheet name="DMPREDICT" sheetId="1" r:id="rId1"/>
    <sheet name="DMPREDICTTABLEROW" sheetId="4" r:id="rId2"/>
    <sheet name="DMCONTENTQUERY" sheetId="5" r:id="rId3"/>
  </sheets>
  <calcPr calcId="125725"/>
</workbook>
</file>

<file path=xl/calcChain.xml><?xml version="1.0" encoding="utf-8"?>
<calcChain xmlns="http://schemas.openxmlformats.org/spreadsheetml/2006/main">
  <c r="B9" i="5"/>
  <c r="B8"/>
  <c r="B6"/>
  <c r="B5"/>
  <c r="E3" i="4"/>
  <c r="E4"/>
  <c r="D3"/>
  <c r="D4"/>
  <c r="E2"/>
  <c r="D2"/>
  <c r="B5" i="1"/>
  <c r="B6"/>
</calcChain>
</file>

<file path=xl/sharedStrings.xml><?xml version="1.0" encoding="utf-8"?>
<sst xmlns="http://schemas.openxmlformats.org/spreadsheetml/2006/main" count="17" uniqueCount="7">
  <si>
    <t>Alter</t>
  </si>
  <si>
    <t>Autos</t>
  </si>
  <si>
    <t>Kinder</t>
  </si>
  <si>
    <t>Käufer</t>
  </si>
  <si>
    <t>Wahrscheinlichkeit</t>
  </si>
  <si>
    <t>Knoten-ID</t>
  </si>
  <si>
    <t>Knotenbeschreibung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</si>
</sst>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Standard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1:C4" totalsRowShown="0" headerRowDxfId="0">
  <autoFilter ref="A1:C4"/>
  <tableColumns count="3">
    <tableColumn id="1" name="Alter" dataDxfId="1"/>
    <tableColumn id="2" name="Autos"/>
    <tableColumn id="3" name="Kind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activeCell="C7" sqref="C7"/>
    </sheetView>
  </sheetViews>
  <sheetFormatPr baseColWidth="10" defaultRowHeight="15"/>
  <cols>
    <col min="1" max="1" width="18.28515625" bestFit="1" customWidth="1"/>
    <col min="2" max="2" width="12" bestFit="1" customWidth="1"/>
  </cols>
  <sheetData>
    <row r="1" spans="1:2">
      <c r="A1" s="1" t="s">
        <v>0</v>
      </c>
      <c r="B1">
        <v>41</v>
      </c>
    </row>
    <row r="2" spans="1:2">
      <c r="A2" s="1" t="s">
        <v>1</v>
      </c>
      <c r="B2">
        <v>2</v>
      </c>
    </row>
    <row r="3" spans="1:2">
      <c r="A3" s="1" t="s">
        <v>2</v>
      </c>
      <c r="B3">
        <v>3</v>
      </c>
    </row>
    <row r="5" spans="1:2">
      <c r="A5" s="1" t="s">
        <v>4</v>
      </c>
      <c r="B5">
        <f>SQLServer.DMClientXLAddIn.DMPREDICT("", "Beispielmodell", "PredictProbability(BikeBuyer)", B1, "Age", B2, "Cars", B3, "Children")</f>
        <v>0.92635663631098109</v>
      </c>
    </row>
    <row r="6" spans="1:2">
      <c r="A6" s="1" t="s">
        <v>3</v>
      </c>
      <c r="B6" t="str">
        <f>SQLServer.DMClientXLAddIn.DMPREDICT("", "Beispielmodell", "Predict(BikeBuyer)", B1, "Age", B2, "Cars", B3, "Children")</f>
        <v>No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F5" sqref="F5"/>
    </sheetView>
  </sheetViews>
  <sheetFormatPr baseColWidth="10" defaultRowHeight="15"/>
  <cols>
    <col min="1" max="1" width="11.42578125" customWidth="1"/>
    <col min="4" max="4" width="18.28515625" bestFit="1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</row>
    <row r="2" spans="1:5">
      <c r="A2" s="2">
        <v>41</v>
      </c>
      <c r="B2">
        <v>2</v>
      </c>
      <c r="C2">
        <v>3</v>
      </c>
      <c r="D2">
        <f>SQLServer.DMClientXLAddIn.DMPREDICTTABLEROW("", "Beispielmodell", "PredictProbability(BikeBuyer)", A2:C2, "Age, Cars, Children")</f>
        <v>0.92635663631098109</v>
      </c>
      <c r="E2" t="str">
        <f>SQLServer.DMClientXLAddIn.DMPREDICTTABLEROW("", "Beispielmodell", "Predict(BikeBuyer)", A2:C2, "Age, Cars, Children")</f>
        <v>No</v>
      </c>
    </row>
    <row r="3" spans="1:5">
      <c r="A3" s="2">
        <v>35</v>
      </c>
      <c r="B3">
        <v>0</v>
      </c>
      <c r="C3">
        <v>1</v>
      </c>
      <c r="D3">
        <f>SQLServer.DMClientXLAddIn.DMPREDICTTABLEROW("", "Beispielmodell", "PredictProbability(BikeBuyer)", A3:C3, "Age, Cars, Children")</f>
        <v>0.85043220285751553</v>
      </c>
      <c r="E3" t="str">
        <f>SQLServer.DMClientXLAddIn.DMPREDICTTABLEROW("", "Beispielmodell", "Predict(BikeBuyer)", A3:C3, "Age, Cars, Children")</f>
        <v>No</v>
      </c>
    </row>
    <row r="4" spans="1:5">
      <c r="A4" s="2">
        <v>29</v>
      </c>
      <c r="B4">
        <v>0</v>
      </c>
      <c r="C4">
        <v>0</v>
      </c>
      <c r="D4">
        <f>SQLServer.DMClientXLAddIn.DMPREDICTTABLEROW("", "Beispielmodell", "PredictProbability(BikeBuyer)", A4:C4, "Age, Cars, Children")</f>
        <v>0.54153666146645862</v>
      </c>
      <c r="E4" t="str">
        <f>SQLServer.DMClientXLAddIn.DMPREDICTTABLEROW("", "Beispielmodell", "Predict(BikeBuyer)", A4:C4, "Age, Cars, Children")</f>
        <v>No</v>
      </c>
    </row>
    <row r="5" spans="1:5">
      <c r="A5" s="2"/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C10" sqref="C10"/>
    </sheetView>
  </sheetViews>
  <sheetFormatPr baseColWidth="10" defaultRowHeight="15"/>
  <cols>
    <col min="1" max="1" width="19.5703125" bestFit="1" customWidth="1"/>
    <col min="2" max="2" width="37.28515625" bestFit="1" customWidth="1"/>
  </cols>
  <sheetData>
    <row r="1" spans="1:2">
      <c r="A1" s="1" t="s">
        <v>0</v>
      </c>
      <c r="B1">
        <v>41</v>
      </c>
    </row>
    <row r="2" spans="1:2">
      <c r="A2" s="1" t="s">
        <v>1</v>
      </c>
      <c r="B2">
        <v>2</v>
      </c>
    </row>
    <row r="3" spans="1:2">
      <c r="A3" s="1" t="s">
        <v>2</v>
      </c>
      <c r="B3">
        <v>3</v>
      </c>
    </row>
    <row r="5" spans="1:2">
      <c r="A5" s="1" t="s">
        <v>4</v>
      </c>
      <c r="B5">
        <f>SQLServer.DMClientXLAddIn.DMPREDICT("", "Beispielmodell", "PredictProbability(BikeBuyer)", B1, "Age", B2, "Cars", B3, "Children")</f>
        <v>0.92635663631098109</v>
      </c>
    </row>
    <row r="6" spans="1:2">
      <c r="A6" s="1" t="s">
        <v>3</v>
      </c>
      <c r="B6" t="str">
        <f>SQLServer.DMClientXLAddIn.DMPREDICT("", "Beispielmodell", "Predict(BikeBuyer)", B1, "Age", B2, "Cars", B3, "Children")</f>
        <v>No</v>
      </c>
    </row>
    <row r="8" spans="1:2">
      <c r="A8" s="1" t="s">
        <v>5</v>
      </c>
      <c r="B8" t="str">
        <f>SQLServer.DMClientXLAddIn.DMPREDICT("", "Beispielmodell", "PredictNodeID(BikeBuyer)", B1, "Age", B2, "Cars", B3, "Children")</f>
        <v>00000000b0201</v>
      </c>
    </row>
    <row r="9" spans="1:2">
      <c r="A9" s="1" t="s">
        <v>6</v>
      </c>
      <c r="B9" t="str">
        <f>SQLServer.DMClientXLAddIn.DMCONTENTQUERY("", "Beispielmodell", "NODE_DESCRIPTION", "NODE_UNIQUE_NAME='"&amp;B8&amp;"'")</f>
        <v>Age &gt;= 41 und &lt; 57 und Children nicht = 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DMPREDICT</vt:lpstr>
      <vt:lpstr>DMPREDICTTABLEROW</vt:lpstr>
      <vt:lpstr>DMCONTENTQUERY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Tittel</dc:creator>
  <cp:lastModifiedBy>Jan Tittel</cp:lastModifiedBy>
  <dcterms:created xsi:type="dcterms:W3CDTF">2009-03-30T20:50:24Z</dcterms:created>
  <dcterms:modified xsi:type="dcterms:W3CDTF">2009-03-30T23:43:01Z</dcterms:modified>
</cp:coreProperties>
</file>