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W24" i="1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M22"/>
  <c r="L22"/>
  <c r="K22"/>
  <c r="J22"/>
  <c r="I22"/>
  <c r="R22"/>
  <c r="Q22"/>
  <c r="P22"/>
  <c r="O22"/>
  <c r="N22"/>
  <c r="W22"/>
  <c r="V22"/>
  <c r="U22"/>
  <c r="T22"/>
  <c r="S22"/>
  <c r="H22"/>
  <c r="G22"/>
  <c r="F22"/>
  <c r="E22"/>
  <c r="C24"/>
  <c r="D22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<sst xmlns="http://schemas.openxmlformats.org/spreadsheetml/2006/main" count="26" uniqueCount="26">
  <si>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</si>
  <si>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</si>
  <si>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</si>
  <si>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</si>
  <si>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</si>
  <si>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</si>
  <si>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</si>
  <si>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</si>
  <si>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</si>
  <si>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</si>
  <si>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</si>
  <si>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</si>
  <si>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</si>
  <si>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</si>
  <si>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</si>
  <si>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</si>
  <si>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</si>
  <si>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</si>
  <si>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</si>
  <si>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</si>
  <si>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A. Datum Corporation - http://www.adatum.com/</t>
  </si>
  <si>
    <t>Erfassen Sie hier die Diagrammdaten</t>
  </si>
  <si>
    <t>grüne Linie</t>
  </si>
  <si>
    <t>rote Linie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</si>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</sst>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horizontal="center"/>
    </xf>
    <xf numFmtId="164" fontId="0" fillId="0" borderId="0" xfId="0" applyNumberFormat="1" applyFill="1" applyBorder="1" applyAlignment="1" applyProtection="1">
      <alignment horizontal="right" vertical="top"/>
    </xf>
    <xf numFmtId="0" fontId="2" fillId="2" borderId="0" xfId="0" applyFont="1" applyFill="1" applyAlignment="1" applyProtection="1">
      <alignment horizontal="center"/>
      <protection locked="0"/>
    </xf>
    <xf numFmtId="164" fontId="0" fillId="0" borderId="0" xfId="0" applyNumberFormat="1" applyFill="1" applyAlignment="1" applyProtection="1">
      <alignment horizontal="right"/>
    </xf>
    <xf numFmtId="0" fontId="0" fillId="0" borderId="0" xfId="0" applyFill="1" applyProtection="1"/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3" borderId="0" xfId="0" applyNumberFormat="1" applyFill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0" borderId="0" xfId="0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633"/>
          <c:h val="0.67707764827572392"/>
        </c:manualLayout>
      </c:layout>
      <c:scatterChart>
        <c:scatterStyle val="smoothMarker"/>
        <c:axId val="61909632"/>
        <c:axId val="62041472"/>
      </c:scatterChart>
      <c:catAx>
        <c:axId val="61909632"/>
        <c:scaling>
          <c:orientation val="minMax"/>
        </c:scaling>
        <c:delete val="1"/>
        <c:axPos val="b"/>
        <c:tickLblPos val="nextTo"/>
        <c:crossAx val="62041472"/>
        <c:crosses val="autoZero"/>
        <c:auto val="1"/>
        <c:lblAlgn val="ctr"/>
        <c:lblOffset val="0"/>
        <c:tickLblSkip val="1"/>
      </c:catAx>
      <c:valAx>
        <c:axId val="62041472"/>
        <c:scaling>
          <c:orientation val="minMax"/>
        </c:scaling>
        <c:delete val="1"/>
        <c:axPos val="l"/>
        <c:numFmt formatCode="\+#,##0_ ;[Red]\-#,##0\ " sourceLinked="1"/>
        <c:tickLblPos val="nextTo"/>
        <c:crossAx val="61909632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t"/>
            <c:showVal val="1"/>
          </c:dLbls>
          <c:cat>
            <c:strRef>
              <c:f>Daten!$D$10:$W$10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Daten!$D$11:$W$11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ropLines>
          <c:spPr>
            <a:ln w="25400">
              <a:solidFill>
                <a:srgbClr val="00B050"/>
              </a:solidFill>
              <a:tailEnd type="none"/>
            </a:ln>
          </c:spPr>
        </c:dropLines>
        <c:marker val="1"/>
        <c:axId val="84334464"/>
        <c:axId val="84336000"/>
      </c:lineChart>
      <c:catAx>
        <c:axId val="84334464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84336000"/>
        <c:crosses val="autoZero"/>
        <c:auto val="1"/>
        <c:lblAlgn val="ctr"/>
        <c:lblOffset val="100"/>
      </c:catAx>
      <c:valAx>
        <c:axId val="84336000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84334464"/>
        <c:crosses val="autoZero"/>
        <c:crossBetween val="between"/>
      </c:valAx>
    </c:plotArea>
    <c:plotVisOnly val="1"/>
    <c:dispBlanksAs val="zero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b"/>
            <c:showCatName val="1"/>
          </c:dLbls>
          <c:cat>
            <c:numRef>
              <c:f>Daten!$D$12:$W$12</c:f>
              <c:numCache>
                <c:formatCode>#,##0_ ;[Red]\-#,##0\ </c:formatCode>
                <c:ptCount val="2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Daten!$D$24:$W$24</c:f>
              <c:numCache>
                <c:formatCode>\+#,##0_ ;[Red]\-#,##0\ </c:formatCode>
                <c:ptCount val="2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ropLines>
          <c:spPr>
            <a:ln w="25400">
              <a:solidFill>
                <a:srgbClr val="FF0000"/>
              </a:solidFill>
              <a:tailEnd type="none"/>
            </a:ln>
          </c:spPr>
        </c:dropLines>
        <c:marker val="1"/>
        <c:axId val="84356480"/>
        <c:axId val="84382848"/>
      </c:lineChart>
      <c:catAx>
        <c:axId val="84356480"/>
        <c:scaling>
          <c:orientation val="minMax"/>
        </c:scaling>
        <c:axPos val="b"/>
        <c:numFmt formatCode="#,##0_ ;[Red]\-#,##0\ " sourceLinked="1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84382848"/>
        <c:crosses val="autoZero"/>
        <c:auto val="1"/>
        <c:lblAlgn val="ctr"/>
        <c:lblOffset val="100"/>
      </c:catAx>
      <c:valAx>
        <c:axId val="84382848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8435648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0.0111</cdr:x>
      <cdr:y>0.14494</cdr:y>
    </cdr:from>
    <cdr:to>
      <cdr:x>0.97552</cdr:x>
      <cdr:y>0.50731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0.0111</cdr:x>
      <cdr:y>0.49396</cdr:y>
    </cdr:from>
    <cdr:to>
      <cdr:x>0.97552</cdr:x>
      <cdr:y>0.85632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W25"/>
  <sheetViews>
    <sheetView tabSelected="1" workbookViewId="0">
      <selection activeCell="C3" sqref="C3:T4"/>
    </sheetView>
  </sheetViews>
  <sheetFormatPr baseColWidth="10" defaultRowHeight="15"/>
  <cols>
    <col min="1" max="1" width="27.28515625" style="2" customWidth="1"/>
    <col min="2" max="5" width="16.140625" style="2" customWidth="1"/>
    <col min="6" max="8" width="11.5703125" style="2" bestFit="1" customWidth="1"/>
    <col min="9" max="20" width="11.42578125" style="2"/>
    <col min="21" max="22" width="11.5703125" style="2" bestFit="1" customWidth="1"/>
    <col min="23" max="16384" width="11.42578125" style="2"/>
  </cols>
  <sheetData>
    <row r="1" spans="1:23" ht="23.25">
      <c r="A1" s="1" t="s">
        <v>2</v>
      </c>
      <c r="B1" s="1"/>
    </row>
    <row r="3" spans="1:23" ht="15" customHeight="1">
      <c r="A3" s="2" t="s">
        <v>0</v>
      </c>
      <c r="C3" s="12" t="s">
        <v>25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3"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6" spans="1:23" ht="15" customHeight="1">
      <c r="A6" s="2" t="s">
        <v>1</v>
      </c>
      <c r="C6" s="12" t="s">
        <v>20</v>
      </c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3"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10" spans="1:23">
      <c r="A10" s="14" t="s">
        <v>21</v>
      </c>
      <c r="B10" s="9"/>
      <c r="C10" s="5" t="s">
        <v>6</v>
      </c>
      <c r="D10" s="4" t="s">
        <v>9</v>
      </c>
      <c r="E10" s="4" t="s">
        <v>10</v>
      </c>
      <c r="F10" s="4" t="s">
        <v>11</v>
      </c>
      <c r="G10" s="4" t="s">
        <v>12</v>
      </c>
      <c r="H10" s="4" t="s">
        <v>13</v>
      </c>
      <c r="I10" s="4" t="s">
        <v>14</v>
      </c>
      <c r="J10" s="4" t="s">
        <v>15</v>
      </c>
      <c r="K10" s="4" t="s">
        <v>16</v>
      </c>
      <c r="L10" s="4" t="s">
        <v>17</v>
      </c>
      <c r="M10" s="4" t="s">
        <v>18</v>
      </c>
      <c r="N10" s="4"/>
      <c r="O10" s="4"/>
      <c r="P10" s="4"/>
      <c r="Q10" s="4"/>
      <c r="R10" s="4"/>
      <c r="S10" s="4"/>
      <c r="T10" s="4"/>
      <c r="U10" s="4"/>
      <c r="V10" s="4"/>
      <c r="W10" s="4"/>
    </row>
    <row r="11" spans="1:23" s="11" customFormat="1">
      <c r="A11" s="14"/>
      <c r="B11" s="9" t="s">
        <v>22</v>
      </c>
      <c r="C11" s="7" t="s">
        <v>8</v>
      </c>
      <c r="D11" s="10">
        <v>10</v>
      </c>
      <c r="E11" s="10">
        <v>9</v>
      </c>
      <c r="F11" s="10">
        <v>8</v>
      </c>
      <c r="G11" s="10">
        <v>7</v>
      </c>
      <c r="H11" s="10">
        <v>6</v>
      </c>
      <c r="I11" s="10">
        <v>5</v>
      </c>
      <c r="J11" s="10">
        <v>4</v>
      </c>
      <c r="K11" s="10">
        <v>3</v>
      </c>
      <c r="L11" s="10">
        <v>2</v>
      </c>
      <c r="M11" s="10">
        <v>1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</row>
    <row r="12" spans="1:23" s="11" customFormat="1">
      <c r="A12" s="14"/>
      <c r="B12" s="9" t="s">
        <v>23</v>
      </c>
      <c r="C12" s="7" t="s">
        <v>7</v>
      </c>
      <c r="D12" s="10">
        <v>1000</v>
      </c>
      <c r="E12" s="10">
        <v>980</v>
      </c>
      <c r="F12" s="10">
        <v>970</v>
      </c>
      <c r="G12" s="10">
        <v>950</v>
      </c>
      <c r="H12" s="10">
        <v>940</v>
      </c>
      <c r="I12" s="10">
        <v>890</v>
      </c>
      <c r="J12" s="10">
        <v>800</v>
      </c>
      <c r="K12" s="10">
        <v>700</v>
      </c>
      <c r="L12" s="10">
        <v>600</v>
      </c>
      <c r="M12" s="10">
        <v>500</v>
      </c>
      <c r="N12" s="10"/>
      <c r="O12" s="10"/>
      <c r="P12" s="10"/>
      <c r="Q12" s="10"/>
      <c r="R12" s="10"/>
      <c r="S12" s="10"/>
      <c r="T12" s="10"/>
      <c r="U12" s="10"/>
      <c r="V12" s="10"/>
      <c r="W12" s="10"/>
    </row>
    <row r="14" spans="1:23">
      <c r="C14" s="6"/>
      <c r="D14" s="6"/>
      <c r="E14" s="6"/>
      <c r="F14" s="6"/>
      <c r="G14" s="6"/>
      <c r="H14" s="6"/>
    </row>
    <row r="16" spans="1:23" ht="15" customHeight="1">
      <c r="A16" s="2" t="s">
        <v>4</v>
      </c>
      <c r="C16" s="12" t="s">
        <v>19</v>
      </c>
      <c r="D16" s="13"/>
      <c r="E16" s="13"/>
      <c r="F16" s="13"/>
      <c r="G16" s="13"/>
    </row>
    <row r="18" spans="1:23" ht="15" customHeight="1">
      <c r="A18" s="2" t="s">
        <v>5</v>
      </c>
      <c r="C18" s="12" t="s">
        <v>24</v>
      </c>
      <c r="D18" s="12"/>
      <c r="E18" s="12"/>
      <c r="F18" s="12"/>
      <c r="G18" s="12"/>
    </row>
    <row r="20" spans="1:23" ht="23.25">
      <c r="A20" s="1" t="s">
        <v>3</v>
      </c>
      <c r="B20" s="1"/>
    </row>
    <row r="21" spans="1:23">
      <c r="C21" s="3"/>
      <c r="D21" s="3"/>
      <c r="E21" s="3"/>
      <c r="F21" s="3"/>
      <c r="G21" s="3"/>
      <c r="H21" s="3"/>
    </row>
    <row r="22" spans="1:23">
      <c r="C22" s="3"/>
      <c r="D22" s="3" t="str">
        <f>D10</f>
        <v>Auftrag B</v>
      </c>
      <c r="E22" s="3" t="str">
        <f t="shared" ref="E22:W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  <c r="N22" s="3">
        <f t="shared" ref="N22:R22" si="1">N10</f>
        <v>0</v>
      </c>
      <c r="O22" s="3">
        <f t="shared" si="1"/>
        <v>0</v>
      </c>
      <c r="P22" s="3">
        <f t="shared" si="1"/>
        <v>0</v>
      </c>
      <c r="Q22" s="3">
        <f t="shared" si="1"/>
        <v>0</v>
      </c>
      <c r="R22" s="3">
        <f t="shared" si="1"/>
        <v>0</v>
      </c>
      <c r="S22" s="3">
        <f t="shared" si="0"/>
        <v>0</v>
      </c>
      <c r="T22" s="3">
        <f t="shared" si="0"/>
        <v>0</v>
      </c>
      <c r="U22" s="3">
        <f t="shared" si="0"/>
        <v>0</v>
      </c>
      <c r="V22" s="3">
        <f t="shared" si="0"/>
        <v>0</v>
      </c>
      <c r="W22" s="3">
        <f t="shared" si="0"/>
        <v>0</v>
      </c>
    </row>
    <row r="23" spans="1:23">
      <c r="C23" s="3" t="str">
        <f>C11</f>
        <v>Rabatt in %</v>
      </c>
      <c r="D23" s="8">
        <f>IF(D11="","",D11)</f>
        <v>10</v>
      </c>
      <c r="E23" s="8">
        <f t="shared" ref="E23:W23" si="2">IF(E11="","",E11)</f>
        <v>9</v>
      </c>
      <c r="F23" s="8">
        <f t="shared" si="2"/>
        <v>8</v>
      </c>
      <c r="G23" s="8">
        <f t="shared" si="2"/>
        <v>7</v>
      </c>
      <c r="H23" s="8">
        <f t="shared" si="2"/>
        <v>6</v>
      </c>
      <c r="I23" s="8">
        <f t="shared" si="2"/>
        <v>5</v>
      </c>
      <c r="J23" s="8">
        <f t="shared" si="2"/>
        <v>4</v>
      </c>
      <c r="K23" s="8">
        <f t="shared" si="2"/>
        <v>3</v>
      </c>
      <c r="L23" s="8">
        <f t="shared" si="2"/>
        <v>2</v>
      </c>
      <c r="M23" s="8">
        <f t="shared" si="2"/>
        <v>1</v>
      </c>
      <c r="N23" s="8" t="str">
        <f t="shared" si="2"/>
        <v/>
      </c>
      <c r="O23" s="8" t="str">
        <f t="shared" si="2"/>
        <v/>
      </c>
      <c r="P23" s="8" t="str">
        <f t="shared" si="2"/>
        <v/>
      </c>
      <c r="Q23" s="8" t="str">
        <f t="shared" si="2"/>
        <v/>
      </c>
      <c r="R23" s="8" t="str">
        <f t="shared" si="2"/>
        <v/>
      </c>
      <c r="S23" s="8" t="str">
        <f t="shared" si="2"/>
        <v/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</row>
    <row r="24" spans="1:23">
      <c r="C24" s="3" t="str">
        <f>C12</f>
        <v>Absatz</v>
      </c>
      <c r="D24" s="8">
        <f>IF(D12="","",-D12)</f>
        <v>-1000</v>
      </c>
      <c r="E24" s="8">
        <f t="shared" ref="E24:W24" si="3">IF(E12="","",-E12)</f>
        <v>-980</v>
      </c>
      <c r="F24" s="8">
        <f t="shared" si="3"/>
        <v>-970</v>
      </c>
      <c r="G24" s="8">
        <f t="shared" si="3"/>
        <v>-950</v>
      </c>
      <c r="H24" s="8">
        <f t="shared" si="3"/>
        <v>-940</v>
      </c>
      <c r="I24" s="8">
        <f t="shared" si="3"/>
        <v>-890</v>
      </c>
      <c r="J24" s="8">
        <f t="shared" si="3"/>
        <v>-800</v>
      </c>
      <c r="K24" s="8">
        <f t="shared" si="3"/>
        <v>-700</v>
      </c>
      <c r="L24" s="8">
        <f t="shared" si="3"/>
        <v>-600</v>
      </c>
      <c r="M24" s="8">
        <f t="shared" si="3"/>
        <v>-500</v>
      </c>
      <c r="N24" s="8" t="str">
        <f t="shared" si="3"/>
        <v/>
      </c>
      <c r="O24" s="8" t="str">
        <f t="shared" si="3"/>
        <v/>
      </c>
      <c r="P24" s="8" t="str">
        <f t="shared" si="3"/>
        <v/>
      </c>
      <c r="Q24" s="8" t="str">
        <f t="shared" si="3"/>
        <v/>
      </c>
      <c r="R24" s="8" t="str">
        <f t="shared" si="3"/>
        <v/>
      </c>
      <c r="S24" s="8" t="str">
        <f t="shared" si="3"/>
        <v/>
      </c>
      <c r="T24" s="8" t="str">
        <f t="shared" si="3"/>
        <v/>
      </c>
      <c r="U24" s="8" t="str">
        <f t="shared" si="3"/>
        <v/>
      </c>
      <c r="V24" s="8" t="str">
        <f t="shared" si="3"/>
        <v/>
      </c>
      <c r="W24" s="8" t="str">
        <f t="shared" si="3"/>
        <v/>
      </c>
    </row>
    <row r="25" spans="1:23">
      <c r="C25" s="3"/>
      <c r="D25" s="3"/>
      <c r="E25" s="3"/>
      <c r="F25" s="3"/>
      <c r="G25" s="3"/>
      <c r="H25" s="3"/>
    </row>
  </sheetData>
  <mergeCells count="5">
    <mergeCell ref="C16:G16"/>
    <mergeCell ref="C18:G18"/>
    <mergeCell ref="C6:T7"/>
    <mergeCell ref="C3:T4"/>
    <mergeCell ref="A10:A12"/>
  </mergeCells>
  <dataValidations count="3">
    <dataValidation allowBlank="1" showInputMessage="1" showErrorMessage="1" promptTitle="made by HH" sqref="X666 V496:V497 I356:S356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W12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2008-12-30T10:39:41Z</cp:lastPrinted>
  <dcterms:created xsi:type="dcterms:W3CDTF">2008-07-13T17:10:57Z</dcterms:created>
  <dcterms:modified xsi:type="dcterms:W3CDTF">2009-02-14T15:19:37Z</dcterms:modified>
</cp:coreProperties>
</file>