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240" windowWidth="14940" windowHeight="8385"/>
  </bookViews>
  <sheets>
    <sheet name="Standard" sheetId="1" r:id="rId1"/>
    <sheet name="Symbol" sheetId="4" r:id="rId2"/>
    <sheet name="Wingdings" sheetId="5" r:id="rId3"/>
  </sheets>
  <calcPr calcId="144525"/>
</workbook>
</file>

<file path=xl/calcChain.xml><?xml version="1.0" encoding="utf-8"?>
<calcChain xmlns="http://schemas.openxmlformats.org/spreadsheetml/2006/main">
  <c r="U31" i="1" l="1"/>
  <c r="R31" i="1"/>
  <c r="O31" i="1"/>
  <c r="L31" i="1"/>
  <c r="I31" i="1"/>
  <c r="F31" i="1"/>
  <c r="C31" i="1"/>
  <c r="X30" i="1"/>
  <c r="U30" i="1"/>
  <c r="R30" i="1"/>
  <c r="O30" i="1"/>
  <c r="L30" i="1"/>
  <c r="I30" i="1"/>
  <c r="F30" i="1"/>
  <c r="C30" i="1"/>
  <c r="X29" i="1"/>
  <c r="U29" i="1"/>
  <c r="R29" i="1"/>
  <c r="O29" i="1"/>
  <c r="L29" i="1"/>
  <c r="I29" i="1"/>
  <c r="F29" i="1"/>
  <c r="C29" i="1"/>
  <c r="X28" i="1"/>
  <c r="U28" i="1"/>
  <c r="R28" i="1"/>
  <c r="O28" i="1"/>
  <c r="L28" i="1"/>
  <c r="I28" i="1"/>
  <c r="F28" i="1"/>
  <c r="C28" i="1"/>
  <c r="X27" i="1"/>
  <c r="U27" i="1"/>
  <c r="R27" i="1"/>
  <c r="O27" i="1"/>
  <c r="L27" i="1"/>
  <c r="I27" i="1"/>
  <c r="F27" i="1"/>
  <c r="C27" i="1"/>
  <c r="X26" i="1"/>
  <c r="U26" i="1"/>
  <c r="R26" i="1"/>
  <c r="O26" i="1"/>
  <c r="L26" i="1"/>
  <c r="I26" i="1"/>
  <c r="F26" i="1"/>
  <c r="C26" i="1"/>
  <c r="X25" i="1"/>
  <c r="U25" i="1"/>
  <c r="R25" i="1"/>
  <c r="O25" i="1"/>
  <c r="L25" i="1"/>
  <c r="I25" i="1"/>
  <c r="F25" i="1"/>
  <c r="C25" i="1"/>
  <c r="X24" i="1"/>
  <c r="U24" i="1"/>
  <c r="R24" i="1"/>
  <c r="O24" i="1"/>
  <c r="L24" i="1"/>
  <c r="I24" i="1"/>
  <c r="F24" i="1"/>
  <c r="C24" i="1"/>
  <c r="X23" i="1"/>
  <c r="U23" i="1"/>
  <c r="R23" i="1"/>
  <c r="O23" i="1"/>
  <c r="L23" i="1"/>
  <c r="I23" i="1"/>
  <c r="F23" i="1"/>
  <c r="C23" i="1"/>
  <c r="X22" i="1"/>
  <c r="U22" i="1"/>
  <c r="R22" i="1"/>
  <c r="O22" i="1"/>
  <c r="L22" i="1"/>
  <c r="I22" i="1"/>
  <c r="F22" i="1"/>
  <c r="C22" i="1"/>
  <c r="X21" i="1"/>
  <c r="U21" i="1"/>
  <c r="R21" i="1"/>
  <c r="O21" i="1"/>
  <c r="L21" i="1"/>
  <c r="I21" i="1"/>
  <c r="F21" i="1"/>
  <c r="C21" i="1"/>
  <c r="X20" i="1"/>
  <c r="U20" i="1"/>
  <c r="R20" i="1"/>
  <c r="O20" i="1"/>
  <c r="L20" i="1"/>
  <c r="I20" i="1"/>
  <c r="F20" i="1"/>
  <c r="C20" i="1"/>
  <c r="X19" i="1"/>
  <c r="U19" i="1"/>
  <c r="R19" i="1"/>
  <c r="O19" i="1"/>
  <c r="L19" i="1"/>
  <c r="I19" i="1"/>
  <c r="F19" i="1"/>
  <c r="C19" i="1"/>
  <c r="X18" i="1"/>
  <c r="U18" i="1"/>
  <c r="R18" i="1"/>
  <c r="O18" i="1"/>
  <c r="L18" i="1"/>
  <c r="I18" i="1"/>
  <c r="F18" i="1"/>
  <c r="C18" i="1"/>
  <c r="X17" i="1"/>
  <c r="U17" i="1"/>
  <c r="R17" i="1"/>
  <c r="O17" i="1"/>
  <c r="L17" i="1"/>
  <c r="I17" i="1"/>
  <c r="F17" i="1"/>
  <c r="C17" i="1"/>
  <c r="X16" i="1"/>
  <c r="U16" i="1"/>
  <c r="R16" i="1"/>
  <c r="O16" i="1"/>
  <c r="L16" i="1"/>
  <c r="I16" i="1"/>
  <c r="F16" i="1"/>
  <c r="C16" i="1"/>
  <c r="X15" i="1"/>
  <c r="U15" i="1"/>
  <c r="R15" i="1"/>
  <c r="O15" i="1"/>
  <c r="L15" i="1"/>
  <c r="I15" i="1"/>
  <c r="F15" i="1"/>
  <c r="C15" i="1"/>
  <c r="X14" i="1"/>
  <c r="U14" i="1"/>
  <c r="R14" i="1"/>
  <c r="O14" i="1"/>
  <c r="L14" i="1"/>
  <c r="I14" i="1"/>
  <c r="F14" i="1"/>
  <c r="C14" i="1"/>
  <c r="X13" i="1"/>
  <c r="U13" i="1"/>
  <c r="R13" i="1"/>
  <c r="O13" i="1"/>
  <c r="L13" i="1"/>
  <c r="I13" i="1"/>
  <c r="F13" i="1"/>
  <c r="C13" i="1"/>
  <c r="X12" i="1"/>
  <c r="U12" i="1"/>
  <c r="R12" i="1"/>
  <c r="O12" i="1"/>
  <c r="L12" i="1"/>
  <c r="I12" i="1"/>
  <c r="F12" i="1"/>
  <c r="C12" i="1"/>
  <c r="X11" i="1"/>
  <c r="U11" i="1"/>
  <c r="R11" i="1"/>
  <c r="O11" i="1"/>
  <c r="L11" i="1"/>
  <c r="I11" i="1"/>
  <c r="F11" i="1"/>
  <c r="C11" i="1"/>
  <c r="X10" i="1"/>
  <c r="U10" i="1"/>
  <c r="R10" i="1"/>
  <c r="O10" i="1"/>
  <c r="L10" i="1"/>
  <c r="I10" i="1"/>
  <c r="F10" i="1"/>
  <c r="C10" i="1"/>
  <c r="X9" i="1"/>
  <c r="U9" i="1"/>
  <c r="R9" i="1"/>
  <c r="O9" i="1"/>
  <c r="L9" i="1"/>
  <c r="I9" i="1"/>
  <c r="F9" i="1"/>
  <c r="C9" i="1"/>
  <c r="X8" i="1"/>
  <c r="U8" i="1"/>
  <c r="R8" i="1"/>
  <c r="O8" i="1"/>
  <c r="L8" i="1"/>
  <c r="I8" i="1"/>
  <c r="F8" i="1"/>
  <c r="C8" i="1"/>
  <c r="X7" i="1"/>
  <c r="U7" i="1"/>
  <c r="R7" i="1"/>
  <c r="O7" i="1"/>
  <c r="L7" i="1"/>
  <c r="I7" i="1"/>
  <c r="F7" i="1"/>
  <c r="C7" i="1"/>
  <c r="X6" i="1"/>
  <c r="U6" i="1"/>
  <c r="R6" i="1"/>
  <c r="O6" i="1"/>
  <c r="L6" i="1"/>
  <c r="I6" i="1"/>
  <c r="F6" i="1"/>
  <c r="C6" i="1"/>
  <c r="X5" i="1"/>
  <c r="U5" i="1"/>
  <c r="R5" i="1"/>
  <c r="O5" i="1"/>
  <c r="L5" i="1"/>
  <c r="I5" i="1"/>
  <c r="F5" i="1"/>
  <c r="C5" i="1"/>
  <c r="X4" i="1"/>
  <c r="U4" i="1"/>
  <c r="R4" i="1"/>
  <c r="O4" i="1"/>
  <c r="L4" i="1"/>
  <c r="I4" i="1"/>
  <c r="F4" i="1"/>
  <c r="C4" i="1"/>
  <c r="U31" i="4"/>
  <c r="R31" i="4"/>
  <c r="O31" i="4"/>
  <c r="L31" i="4"/>
  <c r="I31" i="4"/>
  <c r="F31" i="4"/>
  <c r="C31" i="4"/>
  <c r="X30" i="4"/>
  <c r="U30" i="4"/>
  <c r="R30" i="4"/>
  <c r="O30" i="4"/>
  <c r="L30" i="4"/>
  <c r="I30" i="4"/>
  <c r="F30" i="4"/>
  <c r="C30" i="4"/>
  <c r="X29" i="4"/>
  <c r="U29" i="4"/>
  <c r="R29" i="4"/>
  <c r="O29" i="4"/>
  <c r="L29" i="4"/>
  <c r="I29" i="4"/>
  <c r="F29" i="4"/>
  <c r="C29" i="4"/>
  <c r="X28" i="4"/>
  <c r="U28" i="4"/>
  <c r="R28" i="4"/>
  <c r="O28" i="4"/>
  <c r="L28" i="4"/>
  <c r="I28" i="4"/>
  <c r="F28" i="4"/>
  <c r="C28" i="4"/>
  <c r="X27" i="4"/>
  <c r="U27" i="4"/>
  <c r="R27" i="4"/>
  <c r="O27" i="4"/>
  <c r="L27" i="4"/>
  <c r="I27" i="4"/>
  <c r="F27" i="4"/>
  <c r="C27" i="4"/>
  <c r="X26" i="4"/>
  <c r="U26" i="4"/>
  <c r="R26" i="4"/>
  <c r="O26" i="4"/>
  <c r="L26" i="4"/>
  <c r="I26" i="4"/>
  <c r="F26" i="4"/>
  <c r="C26" i="4"/>
  <c r="X25" i="4"/>
  <c r="U25" i="4"/>
  <c r="R25" i="4"/>
  <c r="O25" i="4"/>
  <c r="L25" i="4"/>
  <c r="I25" i="4"/>
  <c r="F25" i="4"/>
  <c r="C25" i="4"/>
  <c r="X24" i="4"/>
  <c r="U24" i="4"/>
  <c r="R24" i="4"/>
  <c r="O24" i="4"/>
  <c r="L24" i="4"/>
  <c r="I24" i="4"/>
  <c r="F24" i="4"/>
  <c r="C24" i="4"/>
  <c r="X23" i="4"/>
  <c r="U23" i="4"/>
  <c r="R23" i="4"/>
  <c r="O23" i="4"/>
  <c r="L23" i="4"/>
  <c r="I23" i="4"/>
  <c r="F23" i="4"/>
  <c r="C23" i="4"/>
  <c r="X22" i="4"/>
  <c r="U22" i="4"/>
  <c r="R22" i="4"/>
  <c r="O22" i="4"/>
  <c r="L22" i="4"/>
  <c r="I22" i="4"/>
  <c r="F22" i="4"/>
  <c r="C22" i="4"/>
  <c r="X21" i="4"/>
  <c r="U21" i="4"/>
  <c r="R21" i="4"/>
  <c r="O21" i="4"/>
  <c r="L21" i="4"/>
  <c r="I21" i="4"/>
  <c r="F21" i="4"/>
  <c r="C21" i="4"/>
  <c r="X20" i="4"/>
  <c r="U20" i="4"/>
  <c r="R20" i="4"/>
  <c r="O20" i="4"/>
  <c r="L20" i="4"/>
  <c r="I20" i="4"/>
  <c r="F20" i="4"/>
  <c r="C20" i="4"/>
  <c r="X19" i="4"/>
  <c r="U19" i="4"/>
  <c r="R19" i="4"/>
  <c r="O19" i="4"/>
  <c r="L19" i="4"/>
  <c r="I19" i="4"/>
  <c r="F19" i="4"/>
  <c r="C19" i="4"/>
  <c r="X18" i="4"/>
  <c r="U18" i="4"/>
  <c r="R18" i="4"/>
  <c r="O18" i="4"/>
  <c r="L18" i="4"/>
  <c r="I18" i="4"/>
  <c r="F18" i="4"/>
  <c r="C18" i="4"/>
  <c r="X17" i="4"/>
  <c r="U17" i="4"/>
  <c r="R17" i="4"/>
  <c r="O17" i="4"/>
  <c r="L17" i="4"/>
  <c r="I17" i="4"/>
  <c r="F17" i="4"/>
  <c r="C17" i="4"/>
  <c r="X16" i="4"/>
  <c r="U16" i="4"/>
  <c r="R16" i="4"/>
  <c r="O16" i="4"/>
  <c r="L16" i="4"/>
  <c r="I16" i="4"/>
  <c r="F16" i="4"/>
  <c r="C16" i="4"/>
  <c r="X15" i="4"/>
  <c r="U15" i="4"/>
  <c r="R15" i="4"/>
  <c r="O15" i="4"/>
  <c r="L15" i="4"/>
  <c r="I15" i="4"/>
  <c r="F15" i="4"/>
  <c r="C15" i="4"/>
  <c r="X14" i="4"/>
  <c r="U14" i="4"/>
  <c r="R14" i="4"/>
  <c r="O14" i="4"/>
  <c r="L14" i="4"/>
  <c r="I14" i="4"/>
  <c r="F14" i="4"/>
  <c r="C14" i="4"/>
  <c r="X13" i="4"/>
  <c r="U13" i="4"/>
  <c r="R13" i="4"/>
  <c r="O13" i="4"/>
  <c r="L13" i="4"/>
  <c r="I13" i="4"/>
  <c r="F13" i="4"/>
  <c r="C13" i="4"/>
  <c r="X12" i="4"/>
  <c r="U12" i="4"/>
  <c r="R12" i="4"/>
  <c r="O12" i="4"/>
  <c r="L12" i="4"/>
  <c r="I12" i="4"/>
  <c r="F12" i="4"/>
  <c r="C12" i="4"/>
  <c r="X11" i="4"/>
  <c r="U11" i="4"/>
  <c r="R11" i="4"/>
  <c r="O11" i="4"/>
  <c r="L11" i="4"/>
  <c r="I11" i="4"/>
  <c r="F11" i="4"/>
  <c r="C11" i="4"/>
  <c r="X10" i="4"/>
  <c r="U10" i="4"/>
  <c r="R10" i="4"/>
  <c r="O10" i="4"/>
  <c r="L10" i="4"/>
  <c r="I10" i="4"/>
  <c r="F10" i="4"/>
  <c r="C10" i="4"/>
  <c r="X9" i="4"/>
  <c r="U9" i="4"/>
  <c r="R9" i="4"/>
  <c r="O9" i="4"/>
  <c r="L9" i="4"/>
  <c r="I9" i="4"/>
  <c r="F9" i="4"/>
  <c r="C9" i="4"/>
  <c r="X8" i="4"/>
  <c r="U8" i="4"/>
  <c r="R8" i="4"/>
  <c r="O8" i="4"/>
  <c r="L8" i="4"/>
  <c r="I8" i="4"/>
  <c r="F8" i="4"/>
  <c r="C8" i="4"/>
  <c r="X7" i="4"/>
  <c r="U7" i="4"/>
  <c r="R7" i="4"/>
  <c r="O7" i="4"/>
  <c r="L7" i="4"/>
  <c r="I7" i="4"/>
  <c r="F7" i="4"/>
  <c r="C7" i="4"/>
  <c r="X6" i="4"/>
  <c r="U6" i="4"/>
  <c r="R6" i="4"/>
  <c r="O6" i="4"/>
  <c r="L6" i="4"/>
  <c r="I6" i="4"/>
  <c r="F6" i="4"/>
  <c r="C6" i="4"/>
  <c r="X5" i="4"/>
  <c r="U5" i="4"/>
  <c r="R5" i="4"/>
  <c r="O5" i="4"/>
  <c r="L5" i="4"/>
  <c r="I5" i="4"/>
  <c r="F5" i="4"/>
  <c r="C5" i="4"/>
  <c r="X4" i="4"/>
  <c r="U4" i="4"/>
  <c r="R4" i="4"/>
  <c r="O4" i="4"/>
  <c r="L4" i="4"/>
  <c r="I4" i="4"/>
  <c r="F4" i="4"/>
  <c r="C4" i="4"/>
  <c r="U31" i="5"/>
  <c r="R31" i="5"/>
  <c r="O31" i="5"/>
  <c r="L31" i="5"/>
  <c r="I31" i="5"/>
  <c r="F31" i="5"/>
  <c r="C31" i="5"/>
  <c r="X30" i="5"/>
  <c r="U30" i="5"/>
  <c r="R30" i="5"/>
  <c r="O30" i="5"/>
  <c r="L30" i="5"/>
  <c r="I30" i="5"/>
  <c r="F30" i="5"/>
  <c r="C30" i="5"/>
  <c r="X29" i="5"/>
  <c r="U29" i="5"/>
  <c r="R29" i="5"/>
  <c r="O29" i="5"/>
  <c r="L29" i="5"/>
  <c r="I29" i="5"/>
  <c r="F29" i="5"/>
  <c r="C29" i="5"/>
  <c r="X28" i="5"/>
  <c r="U28" i="5"/>
  <c r="R28" i="5"/>
  <c r="O28" i="5"/>
  <c r="L28" i="5"/>
  <c r="I28" i="5"/>
  <c r="F28" i="5"/>
  <c r="C28" i="5"/>
  <c r="X27" i="5"/>
  <c r="U27" i="5"/>
  <c r="R27" i="5"/>
  <c r="O27" i="5"/>
  <c r="L27" i="5"/>
  <c r="I27" i="5"/>
  <c r="F27" i="5"/>
  <c r="C27" i="5"/>
  <c r="X26" i="5"/>
  <c r="U26" i="5"/>
  <c r="R26" i="5"/>
  <c r="O26" i="5"/>
  <c r="L26" i="5"/>
  <c r="I26" i="5"/>
  <c r="F26" i="5"/>
  <c r="C26" i="5"/>
  <c r="X25" i="5"/>
  <c r="U25" i="5"/>
  <c r="R25" i="5"/>
  <c r="O25" i="5"/>
  <c r="L25" i="5"/>
  <c r="I25" i="5"/>
  <c r="F25" i="5"/>
  <c r="C25" i="5"/>
  <c r="X24" i="5"/>
  <c r="U24" i="5"/>
  <c r="R24" i="5"/>
  <c r="O24" i="5"/>
  <c r="L24" i="5"/>
  <c r="I24" i="5"/>
  <c r="F24" i="5"/>
  <c r="C24" i="5"/>
  <c r="X23" i="5"/>
  <c r="U23" i="5"/>
  <c r="R23" i="5"/>
  <c r="O23" i="5"/>
  <c r="L23" i="5"/>
  <c r="I23" i="5"/>
  <c r="F23" i="5"/>
  <c r="C23" i="5"/>
  <c r="X22" i="5"/>
  <c r="U22" i="5"/>
  <c r="R22" i="5"/>
  <c r="O22" i="5"/>
  <c r="L22" i="5"/>
  <c r="I22" i="5"/>
  <c r="F22" i="5"/>
  <c r="C22" i="5"/>
  <c r="X21" i="5"/>
  <c r="U21" i="5"/>
  <c r="R21" i="5"/>
  <c r="O21" i="5"/>
  <c r="L21" i="5"/>
  <c r="I21" i="5"/>
  <c r="F21" i="5"/>
  <c r="C21" i="5"/>
  <c r="X20" i="5"/>
  <c r="U20" i="5"/>
  <c r="R20" i="5"/>
  <c r="O20" i="5"/>
  <c r="L20" i="5"/>
  <c r="I20" i="5"/>
  <c r="F20" i="5"/>
  <c r="C20" i="5"/>
  <c r="X19" i="5"/>
  <c r="U19" i="5"/>
  <c r="R19" i="5"/>
  <c r="O19" i="5"/>
  <c r="L19" i="5"/>
  <c r="I19" i="5"/>
  <c r="F19" i="5"/>
  <c r="C19" i="5"/>
  <c r="X18" i="5"/>
  <c r="U18" i="5"/>
  <c r="R18" i="5"/>
  <c r="O18" i="5"/>
  <c r="L18" i="5"/>
  <c r="I18" i="5"/>
  <c r="F18" i="5"/>
  <c r="C18" i="5"/>
  <c r="X17" i="5"/>
  <c r="U17" i="5"/>
  <c r="R17" i="5"/>
  <c r="O17" i="5"/>
  <c r="L17" i="5"/>
  <c r="I17" i="5"/>
  <c r="F17" i="5"/>
  <c r="C17" i="5"/>
  <c r="X16" i="5"/>
  <c r="U16" i="5"/>
  <c r="R16" i="5"/>
  <c r="O16" i="5"/>
  <c r="L16" i="5"/>
  <c r="I16" i="5"/>
  <c r="F16" i="5"/>
  <c r="C16" i="5"/>
  <c r="X15" i="5"/>
  <c r="U15" i="5"/>
  <c r="R15" i="5"/>
  <c r="O15" i="5"/>
  <c r="L15" i="5"/>
  <c r="I15" i="5"/>
  <c r="F15" i="5"/>
  <c r="C15" i="5"/>
  <c r="X14" i="5"/>
  <c r="U14" i="5"/>
  <c r="R14" i="5"/>
  <c r="O14" i="5"/>
  <c r="L14" i="5"/>
  <c r="I14" i="5"/>
  <c r="F14" i="5"/>
  <c r="C14" i="5"/>
  <c r="X13" i="5"/>
  <c r="U13" i="5"/>
  <c r="R13" i="5"/>
  <c r="O13" i="5"/>
  <c r="L13" i="5"/>
  <c r="I13" i="5"/>
  <c r="F13" i="5"/>
  <c r="C13" i="5"/>
  <c r="X12" i="5"/>
  <c r="U12" i="5"/>
  <c r="R12" i="5"/>
  <c r="O12" i="5"/>
  <c r="L12" i="5"/>
  <c r="I12" i="5"/>
  <c r="F12" i="5"/>
  <c r="C12" i="5"/>
  <c r="X11" i="5"/>
  <c r="U11" i="5"/>
  <c r="R11" i="5"/>
  <c r="O11" i="5"/>
  <c r="L11" i="5"/>
  <c r="I11" i="5"/>
  <c r="F11" i="5"/>
  <c r="C11" i="5"/>
  <c r="X10" i="5"/>
  <c r="U10" i="5"/>
  <c r="R10" i="5"/>
  <c r="O10" i="5"/>
  <c r="L10" i="5"/>
  <c r="I10" i="5"/>
  <c r="F10" i="5"/>
  <c r="C10" i="5"/>
  <c r="X9" i="5"/>
  <c r="U9" i="5"/>
  <c r="R9" i="5"/>
  <c r="O9" i="5"/>
  <c r="L9" i="5"/>
  <c r="I9" i="5"/>
  <c r="F9" i="5"/>
  <c r="C9" i="5"/>
  <c r="X8" i="5"/>
  <c r="U8" i="5"/>
  <c r="R8" i="5"/>
  <c r="O8" i="5"/>
  <c r="L8" i="5"/>
  <c r="I8" i="5"/>
  <c r="F8" i="5"/>
  <c r="C8" i="5"/>
  <c r="X7" i="5"/>
  <c r="U7" i="5"/>
  <c r="R7" i="5"/>
  <c r="O7" i="5"/>
  <c r="L7" i="5"/>
  <c r="I7" i="5"/>
  <c r="F7" i="5"/>
  <c r="C7" i="5"/>
  <c r="X6" i="5"/>
  <c r="U6" i="5"/>
  <c r="R6" i="5"/>
  <c r="O6" i="5"/>
  <c r="L6" i="5"/>
  <c r="I6" i="5"/>
  <c r="F6" i="5"/>
  <c r="C6" i="5"/>
  <c r="X5" i="5"/>
  <c r="U5" i="5"/>
  <c r="R5" i="5"/>
  <c r="O5" i="5"/>
  <c r="L5" i="5"/>
  <c r="I5" i="5"/>
  <c r="F5" i="5"/>
  <c r="C5" i="5"/>
  <c r="X4" i="5"/>
  <c r="U4" i="5"/>
  <c r="R4" i="5"/>
  <c r="O4" i="5"/>
  <c r="L4" i="5"/>
  <c r="I4" i="5"/>
  <c r="F4" i="5"/>
  <c r="C4" i="5"/>
</calcChain>
</file>

<file path=xl/sharedStrings.xml><?xml version="1.0" encoding="utf-8"?>
<sst xmlns="http://schemas.openxmlformats.org/spreadsheetml/2006/main" count="6" uniqueCount="4">
  <si>
    <t>Zeichensatz:</t>
  </si>
  <si>
    <t>Standard (Arial, Times New Roman usw.)</t>
  </si>
  <si>
    <t>Symbol</t>
  </si>
  <si>
    <t>Wingdings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</si>
</sst>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62"/>
      <name val="Arial"/>
      <family val="2"/>
    </font>
    <font>
      <sz val="10"/>
      <name val="Arial"/>
      <family val="2"/>
    </font>
    <font>
      <sz val="10"/>
      <color indexed="12"/>
      <name val="Symbol"/>
      <family val="1"/>
      <charset val="2"/>
    </font>
    <font>
      <sz val="10"/>
      <name val="Symbol"/>
      <family val="1"/>
      <charset val="2"/>
    </font>
    <font>
      <sz val="10"/>
      <color indexed="12"/>
      <name val="Wingdings"/>
      <charset val="2"/>
    </font>
    <font>
      <sz val="10"/>
      <name val="Wingdings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161925</xdr:rowOff>
    </xdr:from>
    <xdr:to>
      <xdr:col>26</xdr:col>
      <xdr:colOff>704850</xdr:colOff>
      <xdr:row>31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7067550" y="3286125"/>
          <a:ext cx="1524000" cy="18954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9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Also z. B. [Alt]+0177</a:t>
          </a:r>
        </a:p>
      </xdr:txBody>
    </xdr:sp>
    <xdr:clientData/>
  </xdr:twoCellAnchor>
  <xdr:twoCellAnchor>
    <xdr:from>
      <xdr:col>10</xdr:col>
      <xdr:colOff>76200</xdr:colOff>
      <xdr:row>31</xdr:row>
      <xdr:rowOff>85725</xdr:rowOff>
    </xdr:from>
    <xdr:to>
      <xdr:col>26</xdr:col>
      <xdr:colOff>695325</xdr:colOff>
      <xdr:row>32</xdr:row>
      <xdr:rowOff>95250</xdr:rowOff>
    </xdr:to>
    <xdr:sp macro="" textlink="">
      <xdr:nvSpPr>
        <xdr:cNvPr id="4" name="Textfeld 3"/>
        <xdr:cNvSpPr txBox="1"/>
      </xdr:nvSpPr>
      <xdr:spPr>
        <a:xfrm>
          <a:off x="2819400" y="5267325"/>
          <a:ext cx="5762625" cy="17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de-DE" sz="1100"/>
            <a:t>Reinhold Scheck:  Excel für den Hausgebrauch  •  Microsoft Press 2010  •  ISBN: 978-3-86645-544-3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161925</xdr:rowOff>
    </xdr:from>
    <xdr:to>
      <xdr:col>26</xdr:col>
      <xdr:colOff>704850</xdr:colOff>
      <xdr:row>31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7067550" y="3286125"/>
          <a:ext cx="1524000" cy="18954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9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Also z. B. [Alt]+0177</a:t>
          </a:r>
        </a:p>
      </xdr:txBody>
    </xdr:sp>
    <xdr:clientData/>
  </xdr:twoCellAnchor>
  <xdr:twoCellAnchor>
    <xdr:from>
      <xdr:col>10</xdr:col>
      <xdr:colOff>95250</xdr:colOff>
      <xdr:row>31</xdr:row>
      <xdr:rowOff>57150</xdr:rowOff>
    </xdr:from>
    <xdr:to>
      <xdr:col>26</xdr:col>
      <xdr:colOff>714375</xdr:colOff>
      <xdr:row>32</xdr:row>
      <xdr:rowOff>66675</xdr:rowOff>
    </xdr:to>
    <xdr:sp macro="" textlink="">
      <xdr:nvSpPr>
        <xdr:cNvPr id="5" name="Textfeld 4"/>
        <xdr:cNvSpPr txBox="1"/>
      </xdr:nvSpPr>
      <xdr:spPr>
        <a:xfrm>
          <a:off x="2838450" y="5238750"/>
          <a:ext cx="5762625" cy="17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de-DE" sz="1100"/>
            <a:t>Reinhold Scheck:  Excel für den Hausgebrauch  •  Microsoft Press 2010  •  ISBN: 978-3-86645-544-3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9525</xdr:rowOff>
    </xdr:from>
    <xdr:to>
      <xdr:col>26</xdr:col>
      <xdr:colOff>704850</xdr:colOff>
      <xdr:row>31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7067550" y="3133725"/>
          <a:ext cx="1524000" cy="20478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10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Also z. B. [Alt]+0246</a:t>
          </a:r>
        </a:p>
      </xdr:txBody>
    </xdr:sp>
    <xdr:clientData/>
  </xdr:twoCellAnchor>
  <xdr:twoCellAnchor>
    <xdr:from>
      <xdr:col>10</xdr:col>
      <xdr:colOff>76200</xdr:colOff>
      <xdr:row>31</xdr:row>
      <xdr:rowOff>66675</xdr:rowOff>
    </xdr:from>
    <xdr:to>
      <xdr:col>26</xdr:col>
      <xdr:colOff>695325</xdr:colOff>
      <xdr:row>32</xdr:row>
      <xdr:rowOff>76200</xdr:rowOff>
    </xdr:to>
    <xdr:sp macro="" textlink="">
      <xdr:nvSpPr>
        <xdr:cNvPr id="5" name="Textfeld 4"/>
        <xdr:cNvSpPr txBox="1"/>
      </xdr:nvSpPr>
      <xdr:spPr>
        <a:xfrm>
          <a:off x="2819400" y="5248275"/>
          <a:ext cx="5762625" cy="17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de-DE" sz="1100"/>
            <a:t>Reinhold Scheck:  Excel für den Hausgebrauch  •  Microsoft Press 2010  •  ISBN: 978-3-86645-544-3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showGridLines="0" tabSelected="1" zoomScaleNormal="100" workbookViewId="0"/>
  </sheetViews>
  <sheetFormatPr baseColWidth="10" defaultRowHeight="12.75" x14ac:dyDescent="0.2"/>
  <cols>
    <col min="1" max="1" width="1.7109375" customWidth="1"/>
    <col min="2" max="2" width="4.7109375" customWidth="1"/>
    <col min="3" max="3" width="5.7109375" customWidth="1"/>
    <col min="4" max="4" width="2.7109375" customWidth="1"/>
    <col min="5" max="5" width="4.7109375" customWidth="1"/>
    <col min="6" max="6" width="5.7109375" customWidth="1"/>
    <col min="7" max="7" width="2.7109375" customWidth="1"/>
    <col min="8" max="8" width="4.7109375" customWidth="1"/>
    <col min="9" max="9" width="5.7109375" customWidth="1"/>
    <col min="10" max="10" width="2.7109375" customWidth="1"/>
    <col min="11" max="11" width="4.7109375" customWidth="1"/>
    <col min="12" max="12" width="5.7109375" customWidth="1"/>
    <col min="13" max="13" width="2.7109375" customWidth="1"/>
    <col min="14" max="14" width="4.7109375" customWidth="1"/>
    <col min="15" max="15" width="5.7109375" customWidth="1"/>
    <col min="16" max="16" width="2.7109375" customWidth="1"/>
    <col min="17" max="17" width="4.7109375" customWidth="1"/>
    <col min="18" max="18" width="5.7109375" customWidth="1"/>
    <col min="19" max="19" width="2.7109375" customWidth="1"/>
    <col min="20" max="20" width="4.7109375" customWidth="1"/>
    <col min="21" max="21" width="5.7109375" customWidth="1"/>
    <col min="22" max="22" width="2.7109375" customWidth="1"/>
    <col min="23" max="23" width="4.7109375" customWidth="1"/>
    <col min="24" max="24" width="5.7109375" customWidth="1"/>
    <col min="25" max="25" width="2.7109375" customWidth="1"/>
  </cols>
  <sheetData>
    <row r="1" spans="2:26" s="1" customFormat="1" ht="5.0999999999999996" customHeight="1" x14ac:dyDescent="0.2">
      <c r="B1" s="2"/>
      <c r="C1" s="3"/>
      <c r="D1" s="4"/>
      <c r="E1" s="2"/>
      <c r="F1" s="3"/>
      <c r="G1" s="4"/>
      <c r="H1" s="2"/>
      <c r="I1" s="3"/>
      <c r="J1" s="4"/>
      <c r="K1" s="2"/>
      <c r="L1" s="3"/>
      <c r="M1" s="4"/>
      <c r="N1" s="2"/>
      <c r="O1" s="3"/>
      <c r="P1" s="4"/>
      <c r="Q1" s="2"/>
      <c r="R1" s="3"/>
      <c r="S1" s="4"/>
      <c r="T1" s="2"/>
      <c r="U1" s="3"/>
      <c r="V1" s="4"/>
      <c r="W1" s="2"/>
      <c r="X1" s="3"/>
      <c r="Y1" s="4"/>
    </row>
    <row r="2" spans="2:26" s="5" customFormat="1" x14ac:dyDescent="0.2">
      <c r="B2" s="6" t="s">
        <v>0</v>
      </c>
      <c r="C2" s="7"/>
      <c r="D2" s="8"/>
      <c r="E2" s="9" t="s">
        <v>1</v>
      </c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7"/>
      <c r="V2" s="8"/>
      <c r="W2" s="9"/>
      <c r="X2" s="7"/>
      <c r="Y2" s="8"/>
    </row>
    <row r="3" spans="2:26" s="10" customFormat="1" ht="12.75" customHeight="1" x14ac:dyDescent="0.2">
      <c r="B3" s="11"/>
      <c r="C3" s="12"/>
      <c r="D3" s="13"/>
      <c r="E3" s="11"/>
      <c r="F3" s="12"/>
      <c r="G3" s="13"/>
      <c r="H3" s="11"/>
      <c r="I3" s="12"/>
      <c r="J3" s="13"/>
      <c r="K3" s="11"/>
      <c r="L3" s="12"/>
      <c r="M3" s="13"/>
      <c r="N3" s="11"/>
      <c r="O3" s="12"/>
      <c r="P3" s="13"/>
      <c r="Q3" s="11"/>
      <c r="R3" s="12"/>
      <c r="S3" s="13"/>
      <c r="T3" s="11"/>
      <c r="U3" s="12"/>
      <c r="V3" s="13"/>
      <c r="W3" s="11"/>
      <c r="X3" s="12"/>
      <c r="Y3" s="13"/>
    </row>
    <row r="4" spans="2:26" s="10" customFormat="1" ht="14.1" customHeight="1" x14ac:dyDescent="0.2">
      <c r="B4" s="14">
        <v>33</v>
      </c>
      <c r="C4" s="15" t="str">
        <f>CHAR(B4)</f>
        <v>!</v>
      </c>
      <c r="D4" s="13"/>
      <c r="E4" s="14">
        <v>61</v>
      </c>
      <c r="F4" s="15" t="str">
        <f>CHAR(E4)</f>
        <v>=</v>
      </c>
      <c r="G4" s="13"/>
      <c r="H4" s="14">
        <v>89</v>
      </c>
      <c r="I4" s="15" t="str">
        <f>CHAR(H4)</f>
        <v>Y</v>
      </c>
      <c r="J4" s="13"/>
      <c r="K4" s="14">
        <v>117</v>
      </c>
      <c r="L4" s="15" t="str">
        <f>CHAR(K4)</f>
        <v>u</v>
      </c>
      <c r="M4" s="13"/>
      <c r="N4" s="14">
        <v>145</v>
      </c>
      <c r="O4" s="15" t="str">
        <f>CHAR(N4)</f>
        <v>‘</v>
      </c>
      <c r="P4" s="13"/>
      <c r="Q4" s="14">
        <v>173</v>
      </c>
      <c r="R4" s="15" t="str">
        <f>CHAR(Q4)</f>
        <v>­</v>
      </c>
      <c r="S4" s="13"/>
      <c r="T4" s="14">
        <v>201</v>
      </c>
      <c r="U4" s="15" t="str">
        <f>CHAR(T4)</f>
        <v>É</v>
      </c>
      <c r="V4" s="13"/>
      <c r="W4" s="14">
        <v>229</v>
      </c>
      <c r="X4" s="15" t="str">
        <f>CHAR(W4)</f>
        <v>å</v>
      </c>
      <c r="Y4" s="13"/>
      <c r="Z4" s="16"/>
    </row>
    <row r="5" spans="2:26" s="10" customFormat="1" ht="14.1" customHeight="1" x14ac:dyDescent="0.2">
      <c r="B5" s="14">
        <v>34</v>
      </c>
      <c r="C5" s="15" t="str">
        <f t="shared" ref="C5:F20" si="0">CHAR(B5)</f>
        <v>"</v>
      </c>
      <c r="D5" s="13"/>
      <c r="E5" s="14">
        <v>62</v>
      </c>
      <c r="F5" s="15" t="str">
        <f t="shared" si="0"/>
        <v>&gt;</v>
      </c>
      <c r="G5" s="13"/>
      <c r="H5" s="14">
        <v>90</v>
      </c>
      <c r="I5" s="15" t="str">
        <f t="shared" ref="I5:I20" si="1">CHAR(H5)</f>
        <v>Z</v>
      </c>
      <c r="J5" s="13"/>
      <c r="K5" s="14">
        <v>118</v>
      </c>
      <c r="L5" s="15" t="str">
        <f t="shared" ref="L5:L20" si="2">CHAR(K5)</f>
        <v>v</v>
      </c>
      <c r="M5" s="13"/>
      <c r="N5" s="14">
        <v>146</v>
      </c>
      <c r="O5" s="15" t="str">
        <f t="shared" ref="O5:O20" si="3">CHAR(N5)</f>
        <v>’</v>
      </c>
      <c r="P5" s="13"/>
      <c r="Q5" s="14">
        <v>174</v>
      </c>
      <c r="R5" s="15" t="str">
        <f t="shared" ref="R5:R20" si="4">CHAR(Q5)</f>
        <v>®</v>
      </c>
      <c r="S5" s="13"/>
      <c r="T5" s="14">
        <v>202</v>
      </c>
      <c r="U5" s="15" t="str">
        <f t="shared" ref="U5:U20" si="5">CHAR(T5)</f>
        <v>Ê</v>
      </c>
      <c r="V5" s="13"/>
      <c r="W5" s="14">
        <v>230</v>
      </c>
      <c r="X5" s="15" t="str">
        <f t="shared" ref="X5:X20" si="6">CHAR(W5)</f>
        <v>æ</v>
      </c>
      <c r="Y5" s="13"/>
    </row>
    <row r="6" spans="2:26" s="10" customFormat="1" ht="14.1" customHeight="1" x14ac:dyDescent="0.2">
      <c r="B6" s="14">
        <v>35</v>
      </c>
      <c r="C6" s="15" t="str">
        <f t="shared" si="0"/>
        <v>#</v>
      </c>
      <c r="D6" s="13"/>
      <c r="E6" s="14">
        <v>63</v>
      </c>
      <c r="F6" s="15" t="str">
        <f t="shared" si="0"/>
        <v>?</v>
      </c>
      <c r="G6" s="13"/>
      <c r="H6" s="14">
        <v>91</v>
      </c>
      <c r="I6" s="15" t="str">
        <f t="shared" si="1"/>
        <v>[</v>
      </c>
      <c r="J6" s="13"/>
      <c r="K6" s="14">
        <v>119</v>
      </c>
      <c r="L6" s="15" t="str">
        <f t="shared" si="2"/>
        <v>w</v>
      </c>
      <c r="M6" s="13"/>
      <c r="N6" s="14">
        <v>147</v>
      </c>
      <c r="O6" s="15" t="str">
        <f t="shared" si="3"/>
        <v>“</v>
      </c>
      <c r="P6" s="13"/>
      <c r="Q6" s="14">
        <v>175</v>
      </c>
      <c r="R6" s="15" t="str">
        <f t="shared" si="4"/>
        <v>¯</v>
      </c>
      <c r="S6" s="13"/>
      <c r="T6" s="14">
        <v>203</v>
      </c>
      <c r="U6" s="15" t="str">
        <f t="shared" si="5"/>
        <v>Ë</v>
      </c>
      <c r="V6" s="13"/>
      <c r="W6" s="14">
        <v>231</v>
      </c>
      <c r="X6" s="15" t="str">
        <f t="shared" si="6"/>
        <v>ç</v>
      </c>
      <c r="Y6" s="13"/>
    </row>
    <row r="7" spans="2:26" s="10" customFormat="1" ht="14.1" customHeight="1" x14ac:dyDescent="0.2">
      <c r="B7" s="14">
        <v>36</v>
      </c>
      <c r="C7" s="15" t="str">
        <f t="shared" si="0"/>
        <v>$</v>
      </c>
      <c r="D7" s="13"/>
      <c r="E7" s="14">
        <v>64</v>
      </c>
      <c r="F7" s="15" t="str">
        <f t="shared" si="0"/>
        <v>@</v>
      </c>
      <c r="G7" s="13"/>
      <c r="H7" s="14">
        <v>92</v>
      </c>
      <c r="I7" s="15" t="str">
        <f t="shared" si="1"/>
        <v>\</v>
      </c>
      <c r="J7" s="13"/>
      <c r="K7" s="14">
        <v>120</v>
      </c>
      <c r="L7" s="15" t="str">
        <f t="shared" si="2"/>
        <v>x</v>
      </c>
      <c r="M7" s="13"/>
      <c r="N7" s="14">
        <v>148</v>
      </c>
      <c r="O7" s="15" t="str">
        <f t="shared" si="3"/>
        <v>”</v>
      </c>
      <c r="P7" s="13"/>
      <c r="Q7" s="14">
        <v>176</v>
      </c>
      <c r="R7" s="15" t="str">
        <f t="shared" si="4"/>
        <v>°</v>
      </c>
      <c r="S7" s="13"/>
      <c r="T7" s="14">
        <v>204</v>
      </c>
      <c r="U7" s="15" t="str">
        <f t="shared" si="5"/>
        <v>Ì</v>
      </c>
      <c r="V7" s="13"/>
      <c r="W7" s="14">
        <v>232</v>
      </c>
      <c r="X7" s="15" t="str">
        <f t="shared" si="6"/>
        <v>è</v>
      </c>
      <c r="Y7" s="13"/>
    </row>
    <row r="8" spans="2:26" s="10" customFormat="1" ht="14.1" customHeight="1" x14ac:dyDescent="0.2">
      <c r="B8" s="14">
        <v>37</v>
      </c>
      <c r="C8" s="15" t="str">
        <f t="shared" si="0"/>
        <v>%</v>
      </c>
      <c r="D8" s="13"/>
      <c r="E8" s="14">
        <v>65</v>
      </c>
      <c r="F8" s="15" t="str">
        <f t="shared" si="0"/>
        <v>A</v>
      </c>
      <c r="G8" s="13"/>
      <c r="H8" s="14">
        <v>93</v>
      </c>
      <c r="I8" s="15" t="str">
        <f t="shared" si="1"/>
        <v>]</v>
      </c>
      <c r="J8" s="13"/>
      <c r="K8" s="14">
        <v>121</v>
      </c>
      <c r="L8" s="15" t="str">
        <f t="shared" si="2"/>
        <v>y</v>
      </c>
      <c r="M8" s="13"/>
      <c r="N8" s="14">
        <v>149</v>
      </c>
      <c r="O8" s="15" t="str">
        <f t="shared" si="3"/>
        <v>•</v>
      </c>
      <c r="P8" s="13"/>
      <c r="Q8" s="14">
        <v>177</v>
      </c>
      <c r="R8" s="15" t="str">
        <f t="shared" si="4"/>
        <v>±</v>
      </c>
      <c r="S8" s="13"/>
      <c r="T8" s="14">
        <v>205</v>
      </c>
      <c r="U8" s="15" t="str">
        <f t="shared" si="5"/>
        <v>Í</v>
      </c>
      <c r="V8" s="13"/>
      <c r="W8" s="14">
        <v>233</v>
      </c>
      <c r="X8" s="15" t="str">
        <f t="shared" si="6"/>
        <v>é</v>
      </c>
      <c r="Y8" s="13"/>
    </row>
    <row r="9" spans="2:26" s="10" customFormat="1" ht="14.1" customHeight="1" x14ac:dyDescent="0.2">
      <c r="B9" s="14">
        <v>38</v>
      </c>
      <c r="C9" s="15" t="str">
        <f t="shared" si="0"/>
        <v>&amp;</v>
      </c>
      <c r="D9" s="13"/>
      <c r="E9" s="14">
        <v>66</v>
      </c>
      <c r="F9" s="15" t="str">
        <f t="shared" si="0"/>
        <v>B</v>
      </c>
      <c r="G9" s="13"/>
      <c r="H9" s="14">
        <v>94</v>
      </c>
      <c r="I9" s="15" t="str">
        <f t="shared" si="1"/>
        <v>^</v>
      </c>
      <c r="J9" s="13"/>
      <c r="K9" s="14">
        <v>122</v>
      </c>
      <c r="L9" s="15" t="str">
        <f t="shared" si="2"/>
        <v>z</v>
      </c>
      <c r="M9" s="13"/>
      <c r="N9" s="14">
        <v>150</v>
      </c>
      <c r="O9" s="15" t="str">
        <f t="shared" si="3"/>
        <v>–</v>
      </c>
      <c r="P9" s="13"/>
      <c r="Q9" s="14">
        <v>178</v>
      </c>
      <c r="R9" s="15" t="str">
        <f t="shared" si="4"/>
        <v>²</v>
      </c>
      <c r="S9" s="13"/>
      <c r="T9" s="14">
        <v>206</v>
      </c>
      <c r="U9" s="15" t="str">
        <f t="shared" si="5"/>
        <v>Î</v>
      </c>
      <c r="V9" s="13"/>
      <c r="W9" s="14">
        <v>234</v>
      </c>
      <c r="X9" s="15" t="str">
        <f t="shared" si="6"/>
        <v>ê</v>
      </c>
      <c r="Y9" s="13"/>
    </row>
    <row r="10" spans="2:26" s="10" customFormat="1" ht="14.1" customHeight="1" x14ac:dyDescent="0.2">
      <c r="B10" s="14">
        <v>39</v>
      </c>
      <c r="C10" s="15" t="str">
        <f t="shared" si="0"/>
        <v>'</v>
      </c>
      <c r="D10" s="13"/>
      <c r="E10" s="14">
        <v>67</v>
      </c>
      <c r="F10" s="15" t="str">
        <f t="shared" si="0"/>
        <v>C</v>
      </c>
      <c r="G10" s="13"/>
      <c r="H10" s="14">
        <v>95</v>
      </c>
      <c r="I10" s="15" t="str">
        <f t="shared" si="1"/>
        <v>_</v>
      </c>
      <c r="J10" s="13"/>
      <c r="K10" s="14">
        <v>123</v>
      </c>
      <c r="L10" s="15" t="str">
        <f t="shared" si="2"/>
        <v>{</v>
      </c>
      <c r="M10" s="13"/>
      <c r="N10" s="14">
        <v>151</v>
      </c>
      <c r="O10" s="15" t="str">
        <f t="shared" si="3"/>
        <v>—</v>
      </c>
      <c r="P10" s="13"/>
      <c r="Q10" s="14">
        <v>179</v>
      </c>
      <c r="R10" s="15" t="str">
        <f t="shared" si="4"/>
        <v>³</v>
      </c>
      <c r="S10" s="13"/>
      <c r="T10" s="14">
        <v>207</v>
      </c>
      <c r="U10" s="15" t="str">
        <f t="shared" si="5"/>
        <v>Ï</v>
      </c>
      <c r="V10" s="13"/>
      <c r="W10" s="14">
        <v>235</v>
      </c>
      <c r="X10" s="15" t="str">
        <f t="shared" si="6"/>
        <v>ë</v>
      </c>
      <c r="Y10" s="13"/>
    </row>
    <row r="11" spans="2:26" s="10" customFormat="1" ht="14.1" customHeight="1" x14ac:dyDescent="0.2">
      <c r="B11" s="14">
        <v>40</v>
      </c>
      <c r="C11" s="15" t="str">
        <f t="shared" si="0"/>
        <v>(</v>
      </c>
      <c r="D11" s="13"/>
      <c r="E11" s="14">
        <v>68</v>
      </c>
      <c r="F11" s="15" t="str">
        <f t="shared" si="0"/>
        <v>D</v>
      </c>
      <c r="G11" s="13"/>
      <c r="H11" s="14">
        <v>96</v>
      </c>
      <c r="I11" s="15" t="str">
        <f t="shared" si="1"/>
        <v>`</v>
      </c>
      <c r="J11" s="13"/>
      <c r="K11" s="14">
        <v>124</v>
      </c>
      <c r="L11" s="15" t="str">
        <f t="shared" si="2"/>
        <v>|</v>
      </c>
      <c r="M11" s="13"/>
      <c r="N11" s="14">
        <v>152</v>
      </c>
      <c r="O11" s="15" t="str">
        <f t="shared" si="3"/>
        <v>˜</v>
      </c>
      <c r="P11" s="13"/>
      <c r="Q11" s="14">
        <v>180</v>
      </c>
      <c r="R11" s="15" t="str">
        <f t="shared" si="4"/>
        <v>´</v>
      </c>
      <c r="S11" s="13"/>
      <c r="T11" s="14">
        <v>208</v>
      </c>
      <c r="U11" s="15" t="str">
        <f t="shared" si="5"/>
        <v>Ð</v>
      </c>
      <c r="V11" s="13"/>
      <c r="W11" s="14">
        <v>236</v>
      </c>
      <c r="X11" s="15" t="str">
        <f t="shared" si="6"/>
        <v>ì</v>
      </c>
      <c r="Y11" s="13"/>
    </row>
    <row r="12" spans="2:26" s="10" customFormat="1" ht="14.1" customHeight="1" x14ac:dyDescent="0.2">
      <c r="B12" s="14">
        <v>41</v>
      </c>
      <c r="C12" s="15" t="str">
        <f t="shared" si="0"/>
        <v>)</v>
      </c>
      <c r="D12" s="13"/>
      <c r="E12" s="14">
        <v>69</v>
      </c>
      <c r="F12" s="15" t="str">
        <f t="shared" si="0"/>
        <v>E</v>
      </c>
      <c r="G12" s="13"/>
      <c r="H12" s="14">
        <v>97</v>
      </c>
      <c r="I12" s="15" t="str">
        <f t="shared" si="1"/>
        <v>a</v>
      </c>
      <c r="J12" s="13"/>
      <c r="K12" s="14">
        <v>125</v>
      </c>
      <c r="L12" s="15" t="str">
        <f t="shared" si="2"/>
        <v>}</v>
      </c>
      <c r="M12" s="13"/>
      <c r="N12" s="14">
        <v>153</v>
      </c>
      <c r="O12" s="15" t="str">
        <f t="shared" si="3"/>
        <v>™</v>
      </c>
      <c r="P12" s="13"/>
      <c r="Q12" s="14">
        <v>181</v>
      </c>
      <c r="R12" s="15" t="str">
        <f t="shared" si="4"/>
        <v>µ</v>
      </c>
      <c r="S12" s="13"/>
      <c r="T12" s="14">
        <v>209</v>
      </c>
      <c r="U12" s="15" t="str">
        <f t="shared" si="5"/>
        <v>Ñ</v>
      </c>
      <c r="V12" s="13"/>
      <c r="W12" s="14">
        <v>237</v>
      </c>
      <c r="X12" s="15" t="str">
        <f t="shared" si="6"/>
        <v>í</v>
      </c>
      <c r="Y12" s="13"/>
    </row>
    <row r="13" spans="2:26" s="10" customFormat="1" ht="14.1" customHeight="1" x14ac:dyDescent="0.2">
      <c r="B13" s="14">
        <v>42</v>
      </c>
      <c r="C13" s="15" t="str">
        <f t="shared" si="0"/>
        <v>*</v>
      </c>
      <c r="D13" s="13"/>
      <c r="E13" s="14">
        <v>70</v>
      </c>
      <c r="F13" s="15" t="str">
        <f t="shared" si="0"/>
        <v>F</v>
      </c>
      <c r="G13" s="13"/>
      <c r="H13" s="14">
        <v>98</v>
      </c>
      <c r="I13" s="15" t="str">
        <f t="shared" si="1"/>
        <v>b</v>
      </c>
      <c r="J13" s="13"/>
      <c r="K13" s="14">
        <v>126</v>
      </c>
      <c r="L13" s="15" t="str">
        <f t="shared" si="2"/>
        <v>~</v>
      </c>
      <c r="M13" s="13"/>
      <c r="N13" s="14">
        <v>154</v>
      </c>
      <c r="O13" s="15" t="str">
        <f t="shared" si="3"/>
        <v>š</v>
      </c>
      <c r="P13" s="13"/>
      <c r="Q13" s="14">
        <v>182</v>
      </c>
      <c r="R13" s="15" t="str">
        <f t="shared" si="4"/>
        <v>¶</v>
      </c>
      <c r="S13" s="13"/>
      <c r="T13" s="14">
        <v>210</v>
      </c>
      <c r="U13" s="15" t="str">
        <f t="shared" si="5"/>
        <v>Ò</v>
      </c>
      <c r="V13" s="13"/>
      <c r="W13" s="14">
        <v>238</v>
      </c>
      <c r="X13" s="15" t="str">
        <f t="shared" si="6"/>
        <v>î</v>
      </c>
      <c r="Y13" s="13"/>
    </row>
    <row r="14" spans="2:26" s="10" customFormat="1" ht="14.1" customHeight="1" x14ac:dyDescent="0.2">
      <c r="B14" s="14">
        <v>43</v>
      </c>
      <c r="C14" s="15" t="str">
        <f t="shared" si="0"/>
        <v>+</v>
      </c>
      <c r="D14" s="13"/>
      <c r="E14" s="14">
        <v>71</v>
      </c>
      <c r="F14" s="15" t="str">
        <f t="shared" si="0"/>
        <v>G</v>
      </c>
      <c r="G14" s="13"/>
      <c r="H14" s="14">
        <v>99</v>
      </c>
      <c r="I14" s="15" t="str">
        <f t="shared" si="1"/>
        <v>c</v>
      </c>
      <c r="J14" s="13"/>
      <c r="K14" s="14">
        <v>127</v>
      </c>
      <c r="L14" s="15" t="str">
        <f t="shared" si="2"/>
        <v></v>
      </c>
      <c r="M14" s="13"/>
      <c r="N14" s="14">
        <v>155</v>
      </c>
      <c r="O14" s="15" t="str">
        <f t="shared" si="3"/>
        <v>›</v>
      </c>
      <c r="P14" s="13"/>
      <c r="Q14" s="14">
        <v>183</v>
      </c>
      <c r="R14" s="15" t="str">
        <f t="shared" si="4"/>
        <v>·</v>
      </c>
      <c r="S14" s="13"/>
      <c r="T14" s="14">
        <v>211</v>
      </c>
      <c r="U14" s="15" t="str">
        <f t="shared" si="5"/>
        <v>Ó</v>
      </c>
      <c r="V14" s="13"/>
      <c r="W14" s="14">
        <v>239</v>
      </c>
      <c r="X14" s="15" t="str">
        <f t="shared" si="6"/>
        <v>ï</v>
      </c>
      <c r="Y14" s="13"/>
    </row>
    <row r="15" spans="2:26" s="10" customFormat="1" ht="14.1" customHeight="1" x14ac:dyDescent="0.2">
      <c r="B15" s="14">
        <v>44</v>
      </c>
      <c r="C15" s="15" t="str">
        <f t="shared" si="0"/>
        <v>,</v>
      </c>
      <c r="D15" s="13"/>
      <c r="E15" s="14">
        <v>72</v>
      </c>
      <c r="F15" s="15" t="str">
        <f t="shared" si="0"/>
        <v>H</v>
      </c>
      <c r="G15" s="13"/>
      <c r="H15" s="14">
        <v>100</v>
      </c>
      <c r="I15" s="15" t="str">
        <f t="shared" si="1"/>
        <v>d</v>
      </c>
      <c r="J15" s="13"/>
      <c r="K15" s="14">
        <v>128</v>
      </c>
      <c r="L15" s="15" t="str">
        <f t="shared" si="2"/>
        <v>€</v>
      </c>
      <c r="M15" s="13"/>
      <c r="N15" s="14">
        <v>156</v>
      </c>
      <c r="O15" s="15" t="str">
        <f t="shared" si="3"/>
        <v>œ</v>
      </c>
      <c r="P15" s="13"/>
      <c r="Q15" s="14">
        <v>184</v>
      </c>
      <c r="R15" s="15" t="str">
        <f t="shared" si="4"/>
        <v>¸</v>
      </c>
      <c r="S15" s="13"/>
      <c r="T15" s="14">
        <v>212</v>
      </c>
      <c r="U15" s="15" t="str">
        <f t="shared" si="5"/>
        <v>Ô</v>
      </c>
      <c r="V15" s="13"/>
      <c r="W15" s="14">
        <v>240</v>
      </c>
      <c r="X15" s="15" t="str">
        <f t="shared" si="6"/>
        <v>ð</v>
      </c>
      <c r="Y15" s="13"/>
    </row>
    <row r="16" spans="2:26" s="10" customFormat="1" ht="14.1" customHeight="1" x14ac:dyDescent="0.2">
      <c r="B16" s="14">
        <v>45</v>
      </c>
      <c r="C16" s="15" t="str">
        <f t="shared" si="0"/>
        <v>-</v>
      </c>
      <c r="D16" s="13"/>
      <c r="E16" s="14">
        <v>73</v>
      </c>
      <c r="F16" s="15" t="str">
        <f t="shared" si="0"/>
        <v>I</v>
      </c>
      <c r="G16" s="13"/>
      <c r="H16" s="14">
        <v>101</v>
      </c>
      <c r="I16" s="15" t="str">
        <f t="shared" si="1"/>
        <v>e</v>
      </c>
      <c r="J16" s="13"/>
      <c r="K16" s="14">
        <v>129</v>
      </c>
      <c r="L16" s="15" t="str">
        <f t="shared" si="2"/>
        <v></v>
      </c>
      <c r="M16" s="13"/>
      <c r="N16" s="14">
        <v>157</v>
      </c>
      <c r="O16" s="15" t="str">
        <f t="shared" si="3"/>
        <v></v>
      </c>
      <c r="P16" s="13"/>
      <c r="Q16" s="14">
        <v>185</v>
      </c>
      <c r="R16" s="15" t="str">
        <f t="shared" si="4"/>
        <v>¹</v>
      </c>
      <c r="S16" s="13"/>
      <c r="T16" s="14">
        <v>213</v>
      </c>
      <c r="U16" s="15" t="str">
        <f t="shared" si="5"/>
        <v>Õ</v>
      </c>
      <c r="V16" s="13"/>
      <c r="W16" s="14">
        <v>241</v>
      </c>
      <c r="X16" s="15" t="str">
        <f t="shared" si="6"/>
        <v>ñ</v>
      </c>
      <c r="Y16" s="13"/>
    </row>
    <row r="17" spans="2:25" s="10" customFormat="1" ht="14.1" customHeight="1" x14ac:dyDescent="0.2">
      <c r="B17" s="14">
        <v>46</v>
      </c>
      <c r="C17" s="15" t="str">
        <f t="shared" si="0"/>
        <v>.</v>
      </c>
      <c r="D17" s="13"/>
      <c r="E17" s="14">
        <v>74</v>
      </c>
      <c r="F17" s="15" t="str">
        <f t="shared" si="0"/>
        <v>J</v>
      </c>
      <c r="G17" s="13"/>
      <c r="H17" s="14">
        <v>102</v>
      </c>
      <c r="I17" s="15" t="str">
        <f t="shared" si="1"/>
        <v>f</v>
      </c>
      <c r="J17" s="13"/>
      <c r="K17" s="14">
        <v>130</v>
      </c>
      <c r="L17" s="15" t="str">
        <f t="shared" si="2"/>
        <v>‚</v>
      </c>
      <c r="M17" s="13"/>
      <c r="N17" s="14">
        <v>158</v>
      </c>
      <c r="O17" s="15" t="str">
        <f t="shared" si="3"/>
        <v>ž</v>
      </c>
      <c r="P17" s="13"/>
      <c r="Q17" s="14">
        <v>186</v>
      </c>
      <c r="R17" s="15" t="str">
        <f t="shared" si="4"/>
        <v>º</v>
      </c>
      <c r="S17" s="13"/>
      <c r="T17" s="14">
        <v>214</v>
      </c>
      <c r="U17" s="15" t="str">
        <f t="shared" si="5"/>
        <v>Ö</v>
      </c>
      <c r="V17" s="13"/>
      <c r="W17" s="14">
        <v>242</v>
      </c>
      <c r="X17" s="15" t="str">
        <f t="shared" si="6"/>
        <v>ò</v>
      </c>
      <c r="Y17" s="13"/>
    </row>
    <row r="18" spans="2:25" s="10" customFormat="1" ht="14.1" customHeight="1" x14ac:dyDescent="0.2">
      <c r="B18" s="14">
        <v>47</v>
      </c>
      <c r="C18" s="15" t="str">
        <f t="shared" si="0"/>
        <v>/</v>
      </c>
      <c r="D18" s="13"/>
      <c r="E18" s="14">
        <v>75</v>
      </c>
      <c r="F18" s="15" t="str">
        <f t="shared" si="0"/>
        <v>K</v>
      </c>
      <c r="G18" s="13"/>
      <c r="H18" s="14">
        <v>103</v>
      </c>
      <c r="I18" s="15" t="str">
        <f t="shared" si="1"/>
        <v>g</v>
      </c>
      <c r="J18" s="13"/>
      <c r="K18" s="14">
        <v>131</v>
      </c>
      <c r="L18" s="15" t="str">
        <f t="shared" si="2"/>
        <v>ƒ</v>
      </c>
      <c r="M18" s="13"/>
      <c r="N18" s="14">
        <v>159</v>
      </c>
      <c r="O18" s="15" t="str">
        <f t="shared" si="3"/>
        <v>Ÿ</v>
      </c>
      <c r="P18" s="13"/>
      <c r="Q18" s="14">
        <v>187</v>
      </c>
      <c r="R18" s="15" t="str">
        <f t="shared" si="4"/>
        <v>»</v>
      </c>
      <c r="S18" s="13"/>
      <c r="T18" s="14">
        <v>215</v>
      </c>
      <c r="U18" s="15" t="str">
        <f t="shared" si="5"/>
        <v>×</v>
      </c>
      <c r="V18" s="13"/>
      <c r="W18" s="14">
        <v>243</v>
      </c>
      <c r="X18" s="15" t="str">
        <f t="shared" si="6"/>
        <v>ó</v>
      </c>
      <c r="Y18" s="13"/>
    </row>
    <row r="19" spans="2:25" s="10" customFormat="1" ht="14.1" customHeight="1" x14ac:dyDescent="0.2">
      <c r="B19" s="14">
        <v>48</v>
      </c>
      <c r="C19" s="15" t="str">
        <f t="shared" si="0"/>
        <v>0</v>
      </c>
      <c r="D19" s="13"/>
      <c r="E19" s="14">
        <v>76</v>
      </c>
      <c r="F19" s="15" t="str">
        <f t="shared" si="0"/>
        <v>L</v>
      </c>
      <c r="G19" s="13"/>
      <c r="H19" s="14">
        <v>104</v>
      </c>
      <c r="I19" s="15" t="str">
        <f t="shared" si="1"/>
        <v>h</v>
      </c>
      <c r="J19" s="13"/>
      <c r="K19" s="14">
        <v>132</v>
      </c>
      <c r="L19" s="15" t="str">
        <f t="shared" si="2"/>
        <v>„</v>
      </c>
      <c r="M19" s="13"/>
      <c r="N19" s="14">
        <v>160</v>
      </c>
      <c r="O19" s="15" t="str">
        <f t="shared" si="3"/>
        <v> </v>
      </c>
      <c r="P19" s="13"/>
      <c r="Q19" s="14">
        <v>188</v>
      </c>
      <c r="R19" s="15" t="str">
        <f t="shared" si="4"/>
        <v>¼</v>
      </c>
      <c r="S19" s="13"/>
      <c r="T19" s="14">
        <v>216</v>
      </c>
      <c r="U19" s="15" t="str">
        <f t="shared" si="5"/>
        <v>Ø</v>
      </c>
      <c r="V19" s="13"/>
      <c r="W19" s="14">
        <v>244</v>
      </c>
      <c r="X19" s="15" t="str">
        <f t="shared" si="6"/>
        <v>ô</v>
      </c>
      <c r="Y19" s="13"/>
    </row>
    <row r="20" spans="2:25" s="10" customFormat="1" ht="14.1" customHeight="1" x14ac:dyDescent="0.2">
      <c r="B20" s="14">
        <v>49</v>
      </c>
      <c r="C20" s="15" t="str">
        <f t="shared" si="0"/>
        <v>1</v>
      </c>
      <c r="D20" s="13"/>
      <c r="E20" s="14">
        <v>77</v>
      </c>
      <c r="F20" s="15" t="str">
        <f t="shared" si="0"/>
        <v>M</v>
      </c>
      <c r="G20" s="13"/>
      <c r="H20" s="14">
        <v>105</v>
      </c>
      <c r="I20" s="15" t="str">
        <f t="shared" si="1"/>
        <v>i</v>
      </c>
      <c r="J20" s="13"/>
      <c r="K20" s="14">
        <v>133</v>
      </c>
      <c r="L20" s="15" t="str">
        <f t="shared" si="2"/>
        <v>…</v>
      </c>
      <c r="M20" s="13"/>
      <c r="N20" s="14">
        <v>161</v>
      </c>
      <c r="O20" s="15" t="str">
        <f t="shared" si="3"/>
        <v>¡</v>
      </c>
      <c r="P20" s="13"/>
      <c r="Q20" s="14">
        <v>189</v>
      </c>
      <c r="R20" s="15" t="str">
        <f t="shared" si="4"/>
        <v>½</v>
      </c>
      <c r="S20" s="13"/>
      <c r="T20" s="14">
        <v>217</v>
      </c>
      <c r="U20" s="15" t="str">
        <f t="shared" si="5"/>
        <v>Ù</v>
      </c>
      <c r="V20" s="13"/>
      <c r="W20" s="14">
        <v>245</v>
      </c>
      <c r="X20" s="15" t="str">
        <f t="shared" si="6"/>
        <v>õ</v>
      </c>
      <c r="Y20" s="13"/>
    </row>
    <row r="21" spans="2:25" s="10" customFormat="1" ht="14.1" customHeight="1" x14ac:dyDescent="0.2">
      <c r="B21" s="14">
        <v>50</v>
      </c>
      <c r="C21" s="15" t="str">
        <f t="shared" ref="C21:F31" si="7">CHAR(B21)</f>
        <v>2</v>
      </c>
      <c r="D21" s="13"/>
      <c r="E21" s="14">
        <v>78</v>
      </c>
      <c r="F21" s="15" t="str">
        <f t="shared" si="7"/>
        <v>N</v>
      </c>
      <c r="G21" s="13"/>
      <c r="H21" s="14">
        <v>106</v>
      </c>
      <c r="I21" s="15" t="str">
        <f t="shared" ref="I21:I31" si="8">CHAR(H21)</f>
        <v>j</v>
      </c>
      <c r="J21" s="13"/>
      <c r="K21" s="14">
        <v>134</v>
      </c>
      <c r="L21" s="15" t="str">
        <f t="shared" ref="L21:L31" si="9">CHAR(K21)</f>
        <v>†</v>
      </c>
      <c r="M21" s="13"/>
      <c r="N21" s="14">
        <v>162</v>
      </c>
      <c r="O21" s="15" t="str">
        <f t="shared" ref="O21:O31" si="10">CHAR(N21)</f>
        <v>¢</v>
      </c>
      <c r="P21" s="13"/>
      <c r="Q21" s="14">
        <v>190</v>
      </c>
      <c r="R21" s="15" t="str">
        <f t="shared" ref="R21:R31" si="11">CHAR(Q21)</f>
        <v>¾</v>
      </c>
      <c r="S21" s="13"/>
      <c r="T21" s="14">
        <v>218</v>
      </c>
      <c r="U21" s="15" t="str">
        <f t="shared" ref="U21:U31" si="12">CHAR(T21)</f>
        <v>Ú</v>
      </c>
      <c r="V21" s="13"/>
      <c r="W21" s="14">
        <v>246</v>
      </c>
      <c r="X21" s="15" t="str">
        <f t="shared" ref="X21:X30" si="13">CHAR(W21)</f>
        <v>ö</v>
      </c>
      <c r="Y21" s="13"/>
    </row>
    <row r="22" spans="2:25" s="10" customFormat="1" ht="14.1" customHeight="1" x14ac:dyDescent="0.2">
      <c r="B22" s="14">
        <v>51</v>
      </c>
      <c r="C22" s="15" t="str">
        <f t="shared" si="7"/>
        <v>3</v>
      </c>
      <c r="D22" s="13"/>
      <c r="E22" s="14">
        <v>79</v>
      </c>
      <c r="F22" s="15" t="str">
        <f t="shared" si="7"/>
        <v>O</v>
      </c>
      <c r="G22" s="13"/>
      <c r="H22" s="14">
        <v>107</v>
      </c>
      <c r="I22" s="15" t="str">
        <f t="shared" si="8"/>
        <v>k</v>
      </c>
      <c r="J22" s="13"/>
      <c r="K22" s="14">
        <v>135</v>
      </c>
      <c r="L22" s="15" t="str">
        <f t="shared" si="9"/>
        <v>‡</v>
      </c>
      <c r="M22" s="13"/>
      <c r="N22" s="14">
        <v>163</v>
      </c>
      <c r="O22" s="15" t="str">
        <f t="shared" si="10"/>
        <v>£</v>
      </c>
      <c r="P22" s="13"/>
      <c r="Q22" s="14">
        <v>191</v>
      </c>
      <c r="R22" s="15" t="str">
        <f t="shared" si="11"/>
        <v>¿</v>
      </c>
      <c r="S22" s="13"/>
      <c r="T22" s="14">
        <v>219</v>
      </c>
      <c r="U22" s="15" t="str">
        <f t="shared" si="12"/>
        <v>Û</v>
      </c>
      <c r="V22" s="13"/>
      <c r="W22" s="14">
        <v>247</v>
      </c>
      <c r="X22" s="15" t="str">
        <f t="shared" si="13"/>
        <v>÷</v>
      </c>
      <c r="Y22" s="13"/>
    </row>
    <row r="23" spans="2:25" s="10" customFormat="1" ht="14.1" customHeight="1" x14ac:dyDescent="0.2">
      <c r="B23" s="14">
        <v>52</v>
      </c>
      <c r="C23" s="15" t="str">
        <f t="shared" si="7"/>
        <v>4</v>
      </c>
      <c r="D23" s="13"/>
      <c r="E23" s="14">
        <v>80</v>
      </c>
      <c r="F23" s="15" t="str">
        <f t="shared" si="7"/>
        <v>P</v>
      </c>
      <c r="G23" s="13"/>
      <c r="H23" s="14">
        <v>108</v>
      </c>
      <c r="I23" s="15" t="str">
        <f t="shared" si="8"/>
        <v>l</v>
      </c>
      <c r="J23" s="13"/>
      <c r="K23" s="14">
        <v>136</v>
      </c>
      <c r="L23" s="15" t="str">
        <f t="shared" si="9"/>
        <v>ˆ</v>
      </c>
      <c r="M23" s="13"/>
      <c r="N23" s="14">
        <v>164</v>
      </c>
      <c r="O23" s="15" t="str">
        <f t="shared" si="10"/>
        <v>¤</v>
      </c>
      <c r="P23" s="13"/>
      <c r="Q23" s="14">
        <v>192</v>
      </c>
      <c r="R23" s="15" t="str">
        <f t="shared" si="11"/>
        <v>À</v>
      </c>
      <c r="S23" s="13"/>
      <c r="T23" s="14">
        <v>220</v>
      </c>
      <c r="U23" s="15" t="str">
        <f t="shared" si="12"/>
        <v>Ü</v>
      </c>
      <c r="V23" s="13"/>
      <c r="W23" s="14">
        <v>248</v>
      </c>
      <c r="X23" s="15" t="str">
        <f t="shared" si="13"/>
        <v>ø</v>
      </c>
      <c r="Y23" s="13"/>
    </row>
    <row r="24" spans="2:25" s="10" customFormat="1" ht="14.1" customHeight="1" x14ac:dyDescent="0.2">
      <c r="B24" s="14">
        <v>53</v>
      </c>
      <c r="C24" s="15" t="str">
        <f t="shared" si="7"/>
        <v>5</v>
      </c>
      <c r="D24" s="13"/>
      <c r="E24" s="14">
        <v>81</v>
      </c>
      <c r="F24" s="15" t="str">
        <f t="shared" si="7"/>
        <v>Q</v>
      </c>
      <c r="G24" s="13"/>
      <c r="H24" s="14">
        <v>109</v>
      </c>
      <c r="I24" s="15" t="str">
        <f t="shared" si="8"/>
        <v>m</v>
      </c>
      <c r="J24" s="13"/>
      <c r="K24" s="14">
        <v>137</v>
      </c>
      <c r="L24" s="15" t="str">
        <f t="shared" si="9"/>
        <v>‰</v>
      </c>
      <c r="M24" s="13"/>
      <c r="N24" s="14">
        <v>165</v>
      </c>
      <c r="O24" s="15" t="str">
        <f t="shared" si="10"/>
        <v>¥</v>
      </c>
      <c r="P24" s="13"/>
      <c r="Q24" s="14">
        <v>193</v>
      </c>
      <c r="R24" s="15" t="str">
        <f t="shared" si="11"/>
        <v>Á</v>
      </c>
      <c r="S24" s="13"/>
      <c r="T24" s="14">
        <v>221</v>
      </c>
      <c r="U24" s="15" t="str">
        <f t="shared" si="12"/>
        <v>Ý</v>
      </c>
      <c r="V24" s="13"/>
      <c r="W24" s="14">
        <v>249</v>
      </c>
      <c r="X24" s="15" t="str">
        <f t="shared" si="13"/>
        <v>ù</v>
      </c>
      <c r="Y24" s="13"/>
    </row>
    <row r="25" spans="2:25" s="10" customFormat="1" ht="14.1" customHeight="1" x14ac:dyDescent="0.2">
      <c r="B25" s="14">
        <v>54</v>
      </c>
      <c r="C25" s="15" t="str">
        <f t="shared" si="7"/>
        <v>6</v>
      </c>
      <c r="D25" s="13"/>
      <c r="E25" s="14">
        <v>82</v>
      </c>
      <c r="F25" s="15" t="str">
        <f t="shared" si="7"/>
        <v>R</v>
      </c>
      <c r="G25" s="13"/>
      <c r="H25" s="14">
        <v>110</v>
      </c>
      <c r="I25" s="15" t="str">
        <f t="shared" si="8"/>
        <v>n</v>
      </c>
      <c r="J25" s="13"/>
      <c r="K25" s="14">
        <v>138</v>
      </c>
      <c r="L25" s="15" t="str">
        <f t="shared" si="9"/>
        <v>Š</v>
      </c>
      <c r="M25" s="13"/>
      <c r="N25" s="14">
        <v>166</v>
      </c>
      <c r="O25" s="15" t="str">
        <f t="shared" si="10"/>
        <v>¦</v>
      </c>
      <c r="P25" s="13"/>
      <c r="Q25" s="14">
        <v>194</v>
      </c>
      <c r="R25" s="15" t="str">
        <f t="shared" si="11"/>
        <v>Â</v>
      </c>
      <c r="S25" s="13"/>
      <c r="T25" s="14">
        <v>222</v>
      </c>
      <c r="U25" s="15" t="str">
        <f t="shared" si="12"/>
        <v>Þ</v>
      </c>
      <c r="V25" s="13"/>
      <c r="W25" s="14">
        <v>250</v>
      </c>
      <c r="X25" s="15" t="str">
        <f t="shared" si="13"/>
        <v>ú</v>
      </c>
      <c r="Y25" s="13"/>
    </row>
    <row r="26" spans="2:25" s="10" customFormat="1" ht="14.1" customHeight="1" x14ac:dyDescent="0.2">
      <c r="B26" s="14">
        <v>55</v>
      </c>
      <c r="C26" s="15" t="str">
        <f t="shared" si="7"/>
        <v>7</v>
      </c>
      <c r="D26" s="13"/>
      <c r="E26" s="14">
        <v>83</v>
      </c>
      <c r="F26" s="15" t="str">
        <f t="shared" si="7"/>
        <v>S</v>
      </c>
      <c r="G26" s="13"/>
      <c r="H26" s="14">
        <v>111</v>
      </c>
      <c r="I26" s="15" t="str">
        <f t="shared" si="8"/>
        <v>o</v>
      </c>
      <c r="J26" s="13"/>
      <c r="K26" s="14">
        <v>139</v>
      </c>
      <c r="L26" s="15" t="str">
        <f t="shared" si="9"/>
        <v>‹</v>
      </c>
      <c r="M26" s="13"/>
      <c r="N26" s="14">
        <v>167</v>
      </c>
      <c r="O26" s="15" t="str">
        <f t="shared" si="10"/>
        <v>§</v>
      </c>
      <c r="P26" s="13"/>
      <c r="Q26" s="14">
        <v>195</v>
      </c>
      <c r="R26" s="15" t="str">
        <f t="shared" si="11"/>
        <v>Ã</v>
      </c>
      <c r="S26" s="13"/>
      <c r="T26" s="14">
        <v>223</v>
      </c>
      <c r="U26" s="15" t="str">
        <f t="shared" si="12"/>
        <v>ß</v>
      </c>
      <c r="V26" s="13"/>
      <c r="W26" s="14">
        <v>251</v>
      </c>
      <c r="X26" s="15" t="str">
        <f t="shared" si="13"/>
        <v>û</v>
      </c>
      <c r="Y26" s="13"/>
    </row>
    <row r="27" spans="2:25" s="10" customFormat="1" ht="14.1" customHeight="1" x14ac:dyDescent="0.2">
      <c r="B27" s="14">
        <v>56</v>
      </c>
      <c r="C27" s="15" t="str">
        <f t="shared" si="7"/>
        <v>8</v>
      </c>
      <c r="D27" s="13"/>
      <c r="E27" s="14">
        <v>84</v>
      </c>
      <c r="F27" s="15" t="str">
        <f t="shared" si="7"/>
        <v>T</v>
      </c>
      <c r="G27" s="13"/>
      <c r="H27" s="14">
        <v>112</v>
      </c>
      <c r="I27" s="15" t="str">
        <f t="shared" si="8"/>
        <v>p</v>
      </c>
      <c r="J27" s="13"/>
      <c r="K27" s="14">
        <v>140</v>
      </c>
      <c r="L27" s="15" t="str">
        <f t="shared" si="9"/>
        <v>Œ</v>
      </c>
      <c r="M27" s="13"/>
      <c r="N27" s="14">
        <v>168</v>
      </c>
      <c r="O27" s="15" t="str">
        <f t="shared" si="10"/>
        <v>¨</v>
      </c>
      <c r="P27" s="13"/>
      <c r="Q27" s="14">
        <v>196</v>
      </c>
      <c r="R27" s="15" t="str">
        <f t="shared" si="11"/>
        <v>Ä</v>
      </c>
      <c r="S27" s="13"/>
      <c r="T27" s="14">
        <v>224</v>
      </c>
      <c r="U27" s="15" t="str">
        <f t="shared" si="12"/>
        <v>à</v>
      </c>
      <c r="V27" s="13"/>
      <c r="W27" s="14">
        <v>252</v>
      </c>
      <c r="X27" s="15" t="str">
        <f t="shared" si="13"/>
        <v>ü</v>
      </c>
      <c r="Y27" s="13"/>
    </row>
    <row r="28" spans="2:25" s="10" customFormat="1" ht="14.1" customHeight="1" x14ac:dyDescent="0.2">
      <c r="B28" s="14">
        <v>57</v>
      </c>
      <c r="C28" s="15" t="str">
        <f t="shared" si="7"/>
        <v>9</v>
      </c>
      <c r="D28" s="13"/>
      <c r="E28" s="14">
        <v>85</v>
      </c>
      <c r="F28" s="15" t="str">
        <f t="shared" si="7"/>
        <v>U</v>
      </c>
      <c r="G28" s="13"/>
      <c r="H28" s="14">
        <v>113</v>
      </c>
      <c r="I28" s="15" t="str">
        <f t="shared" si="8"/>
        <v>q</v>
      </c>
      <c r="J28" s="13"/>
      <c r="K28" s="14">
        <v>141</v>
      </c>
      <c r="L28" s="15" t="str">
        <f t="shared" si="9"/>
        <v></v>
      </c>
      <c r="M28" s="13"/>
      <c r="N28" s="14">
        <v>169</v>
      </c>
      <c r="O28" s="15" t="str">
        <f t="shared" si="10"/>
        <v>©</v>
      </c>
      <c r="P28" s="13"/>
      <c r="Q28" s="14">
        <v>197</v>
      </c>
      <c r="R28" s="15" t="str">
        <f t="shared" si="11"/>
        <v>Å</v>
      </c>
      <c r="S28" s="13"/>
      <c r="T28" s="14">
        <v>225</v>
      </c>
      <c r="U28" s="15" t="str">
        <f t="shared" si="12"/>
        <v>á</v>
      </c>
      <c r="V28" s="13"/>
      <c r="W28" s="14">
        <v>253</v>
      </c>
      <c r="X28" s="15" t="str">
        <f t="shared" si="13"/>
        <v>ý</v>
      </c>
      <c r="Y28" s="13"/>
    </row>
    <row r="29" spans="2:25" s="10" customFormat="1" ht="14.1" customHeight="1" x14ac:dyDescent="0.2">
      <c r="B29" s="14">
        <v>58</v>
      </c>
      <c r="C29" s="15" t="str">
        <f t="shared" si="7"/>
        <v>:</v>
      </c>
      <c r="D29" s="13"/>
      <c r="E29" s="14">
        <v>86</v>
      </c>
      <c r="F29" s="15" t="str">
        <f t="shared" si="7"/>
        <v>V</v>
      </c>
      <c r="G29" s="13"/>
      <c r="H29" s="14">
        <v>114</v>
      </c>
      <c r="I29" s="15" t="str">
        <f t="shared" si="8"/>
        <v>r</v>
      </c>
      <c r="J29" s="13"/>
      <c r="K29" s="14">
        <v>142</v>
      </c>
      <c r="L29" s="15" t="str">
        <f t="shared" si="9"/>
        <v>Ž</v>
      </c>
      <c r="M29" s="13"/>
      <c r="N29" s="14">
        <v>170</v>
      </c>
      <c r="O29" s="15" t="str">
        <f t="shared" si="10"/>
        <v>ª</v>
      </c>
      <c r="P29" s="13"/>
      <c r="Q29" s="14">
        <v>198</v>
      </c>
      <c r="R29" s="15" t="str">
        <f t="shared" si="11"/>
        <v>Æ</v>
      </c>
      <c r="S29" s="13"/>
      <c r="T29" s="14">
        <v>226</v>
      </c>
      <c r="U29" s="15" t="str">
        <f t="shared" si="12"/>
        <v>â</v>
      </c>
      <c r="V29" s="13"/>
      <c r="W29" s="14">
        <v>254</v>
      </c>
      <c r="X29" s="15" t="str">
        <f t="shared" si="13"/>
        <v>þ</v>
      </c>
      <c r="Y29" s="13"/>
    </row>
    <row r="30" spans="2:25" s="10" customFormat="1" ht="14.1" customHeight="1" x14ac:dyDescent="0.2">
      <c r="B30" s="14">
        <v>59</v>
      </c>
      <c r="C30" s="15" t="str">
        <f t="shared" si="7"/>
        <v>;</v>
      </c>
      <c r="D30" s="13"/>
      <c r="E30" s="14">
        <v>87</v>
      </c>
      <c r="F30" s="15" t="str">
        <f t="shared" si="7"/>
        <v>W</v>
      </c>
      <c r="G30" s="13"/>
      <c r="H30" s="14">
        <v>115</v>
      </c>
      <c r="I30" s="15" t="str">
        <f t="shared" si="8"/>
        <v>s</v>
      </c>
      <c r="J30" s="13"/>
      <c r="K30" s="14">
        <v>143</v>
      </c>
      <c r="L30" s="15" t="str">
        <f t="shared" si="9"/>
        <v></v>
      </c>
      <c r="M30" s="13"/>
      <c r="N30" s="14">
        <v>171</v>
      </c>
      <c r="O30" s="15" t="str">
        <f t="shared" si="10"/>
        <v>«</v>
      </c>
      <c r="P30" s="13"/>
      <c r="Q30" s="14">
        <v>199</v>
      </c>
      <c r="R30" s="15" t="str">
        <f t="shared" si="11"/>
        <v>Ç</v>
      </c>
      <c r="S30" s="13"/>
      <c r="T30" s="14">
        <v>227</v>
      </c>
      <c r="U30" s="15" t="str">
        <f t="shared" si="12"/>
        <v>ã</v>
      </c>
      <c r="V30" s="13"/>
      <c r="W30" s="14">
        <v>255</v>
      </c>
      <c r="X30" s="15" t="str">
        <f t="shared" si="13"/>
        <v>ÿ</v>
      </c>
      <c r="Y30" s="13"/>
    </row>
    <row r="31" spans="2:25" s="10" customFormat="1" ht="14.1" customHeight="1" x14ac:dyDescent="0.2">
      <c r="B31" s="14">
        <v>60</v>
      </c>
      <c r="C31" s="15" t="str">
        <f t="shared" si="7"/>
        <v>&lt;</v>
      </c>
      <c r="D31" s="13"/>
      <c r="E31" s="14">
        <v>88</v>
      </c>
      <c r="F31" s="15" t="str">
        <f t="shared" si="7"/>
        <v>X</v>
      </c>
      <c r="G31" s="13"/>
      <c r="H31" s="14">
        <v>116</v>
      </c>
      <c r="I31" s="15" t="str">
        <f t="shared" si="8"/>
        <v>t</v>
      </c>
      <c r="J31" s="13"/>
      <c r="K31" s="14">
        <v>144</v>
      </c>
      <c r="L31" s="15" t="str">
        <f t="shared" si="9"/>
        <v></v>
      </c>
      <c r="M31" s="13"/>
      <c r="N31" s="14">
        <v>172</v>
      </c>
      <c r="O31" s="15" t="str">
        <f t="shared" si="10"/>
        <v>¬</v>
      </c>
      <c r="P31" s="13"/>
      <c r="Q31" s="14">
        <v>200</v>
      </c>
      <c r="R31" s="15" t="str">
        <f t="shared" si="11"/>
        <v>È</v>
      </c>
      <c r="S31" s="13"/>
      <c r="T31" s="14">
        <v>228</v>
      </c>
      <c r="U31" s="15" t="str">
        <f t="shared" si="12"/>
        <v>ä</v>
      </c>
      <c r="V31" s="13"/>
      <c r="W31" s="14"/>
      <c r="X31" s="15"/>
      <c r="Y31" s="13"/>
    </row>
    <row r="32" spans="2:25" s="10" customFormat="1" x14ac:dyDescent="0.2">
      <c r="B32" s="11"/>
      <c r="C32" s="12"/>
      <c r="D32" s="13"/>
      <c r="E32" s="11"/>
      <c r="F32" s="12"/>
      <c r="G32" s="13"/>
      <c r="H32" s="11"/>
      <c r="I32" s="12"/>
      <c r="J32" s="13"/>
      <c r="K32" s="11"/>
      <c r="L32" s="12"/>
      <c r="M32" s="13"/>
      <c r="N32" s="11"/>
      <c r="O32" s="12"/>
      <c r="P32" s="13"/>
      <c r="Q32" s="11"/>
      <c r="R32" s="12"/>
      <c r="S32" s="13"/>
      <c r="T32" s="11"/>
      <c r="U32" s="12"/>
      <c r="V32" s="13"/>
      <c r="W32" s="11"/>
      <c r="X32" s="12"/>
      <c r="Y32" s="13"/>
    </row>
    <row r="33" spans="2:25" s="1" customFormat="1" x14ac:dyDescent="0.2">
      <c r="C33" s="3"/>
      <c r="D33" s="4"/>
      <c r="F33" s="3"/>
      <c r="G33" s="4"/>
      <c r="I33" s="3"/>
      <c r="J33" s="4"/>
      <c r="L33" s="3"/>
      <c r="M33" s="4"/>
      <c r="O33" s="3"/>
      <c r="P33" s="4"/>
      <c r="R33" s="3"/>
      <c r="S33" s="4"/>
      <c r="U33" s="3"/>
      <c r="V33" s="4"/>
      <c r="X33" s="3"/>
      <c r="Y33" s="4"/>
    </row>
    <row r="34" spans="2:25" s="1" customFormat="1" x14ac:dyDescent="0.2">
      <c r="B34" s="25"/>
      <c r="C34" s="3"/>
      <c r="D34" s="4"/>
      <c r="E34" s="17"/>
      <c r="F34" s="3"/>
      <c r="G34" s="4"/>
      <c r="H34" s="17"/>
      <c r="I34" s="3"/>
      <c r="J34" s="4"/>
      <c r="K34" s="17"/>
      <c r="L34" s="3"/>
      <c r="M34" s="4"/>
      <c r="N34" s="17"/>
      <c r="O34" s="3"/>
      <c r="P34" s="4"/>
      <c r="Q34" s="17"/>
      <c r="R34" s="3"/>
      <c r="S34" s="4"/>
      <c r="T34" s="17"/>
      <c r="U34" s="3"/>
      <c r="V34" s="4"/>
      <c r="W34" s="17"/>
      <c r="X34" s="3"/>
      <c r="Y34" s="4"/>
    </row>
    <row r="35" spans="2:25" s="1" customFormat="1" x14ac:dyDescent="0.2">
      <c r="B35" s="2"/>
      <c r="C35" s="3"/>
      <c r="D35" s="4"/>
      <c r="E35" s="2"/>
      <c r="F35" s="3"/>
      <c r="G35" s="4"/>
      <c r="H35" s="2"/>
      <c r="I35" s="3"/>
      <c r="J35" s="4"/>
      <c r="K35" s="2"/>
      <c r="L35" s="3"/>
      <c r="M35" s="4"/>
      <c r="N35" s="2"/>
      <c r="O35" s="3"/>
      <c r="P35" s="4"/>
      <c r="Q35" s="2"/>
      <c r="R35" s="3"/>
      <c r="S35" s="4"/>
      <c r="T35" s="2"/>
      <c r="U35" s="3"/>
      <c r="V35" s="4"/>
      <c r="W35" s="2"/>
      <c r="X35" s="3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showGridLines="0" workbookViewId="0"/>
  </sheetViews>
  <sheetFormatPr baseColWidth="10" defaultRowHeight="12.75" x14ac:dyDescent="0.2"/>
  <cols>
    <col min="1" max="1" width="1.7109375" customWidth="1"/>
    <col min="2" max="2" width="4.7109375" customWidth="1"/>
    <col min="3" max="3" width="5.7109375" style="20" customWidth="1"/>
    <col min="4" max="4" width="2.7109375" customWidth="1"/>
    <col min="5" max="5" width="4.7109375" customWidth="1"/>
    <col min="6" max="6" width="5.7109375" style="20" customWidth="1"/>
    <col min="7" max="7" width="2.7109375" customWidth="1"/>
    <col min="8" max="8" width="4.7109375" customWidth="1"/>
    <col min="9" max="9" width="5.7109375" style="20" customWidth="1"/>
    <col min="10" max="10" width="2.7109375" customWidth="1"/>
    <col min="11" max="11" width="4.7109375" customWidth="1"/>
    <col min="12" max="12" width="5.7109375" style="20" customWidth="1"/>
    <col min="13" max="13" width="2.7109375" customWidth="1"/>
    <col min="14" max="14" width="4.7109375" customWidth="1"/>
    <col min="15" max="15" width="5.7109375" style="20" customWidth="1"/>
    <col min="16" max="16" width="2.7109375" customWidth="1"/>
    <col min="17" max="17" width="4.7109375" customWidth="1"/>
    <col min="18" max="18" width="5.7109375" style="20" customWidth="1"/>
    <col min="19" max="19" width="2.7109375" customWidth="1"/>
    <col min="20" max="20" width="4.7109375" customWidth="1"/>
    <col min="21" max="21" width="5.7109375" style="20" customWidth="1"/>
    <col min="22" max="22" width="2.7109375" customWidth="1"/>
    <col min="23" max="23" width="4.7109375" customWidth="1"/>
    <col min="24" max="24" width="5.7109375" style="20" customWidth="1"/>
    <col min="25" max="25" width="2.7109375" customWidth="1"/>
  </cols>
  <sheetData>
    <row r="1" spans="2:26" s="1" customFormat="1" ht="5.0999999999999996" customHeight="1" x14ac:dyDescent="0.2">
      <c r="B1" s="2"/>
      <c r="C1" s="7"/>
      <c r="D1" s="4"/>
      <c r="E1" s="2"/>
      <c r="F1" s="7"/>
      <c r="G1" s="4"/>
      <c r="H1" s="2"/>
      <c r="I1" s="7"/>
      <c r="J1" s="4"/>
      <c r="K1" s="2"/>
      <c r="L1" s="7"/>
      <c r="M1" s="4"/>
      <c r="N1" s="2"/>
      <c r="O1" s="7"/>
      <c r="P1" s="4"/>
      <c r="Q1" s="2"/>
      <c r="R1" s="7"/>
      <c r="S1" s="4"/>
      <c r="T1" s="2"/>
      <c r="U1" s="7"/>
      <c r="V1" s="4"/>
      <c r="W1" s="2"/>
      <c r="X1" s="7"/>
      <c r="Y1" s="4"/>
    </row>
    <row r="2" spans="2:26" s="5" customFormat="1" x14ac:dyDescent="0.2">
      <c r="B2" s="6" t="s">
        <v>0</v>
      </c>
      <c r="C2" s="7"/>
      <c r="D2" s="8"/>
      <c r="E2" s="9" t="s">
        <v>2</v>
      </c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7"/>
      <c r="V2" s="8"/>
      <c r="W2" s="9"/>
      <c r="X2" s="7"/>
      <c r="Y2" s="8"/>
    </row>
    <row r="3" spans="2:26" s="10" customFormat="1" ht="12.75" customHeight="1" x14ac:dyDescent="0.2">
      <c r="B3" s="11"/>
      <c r="C3" s="18"/>
      <c r="D3" s="13"/>
      <c r="E3" s="11"/>
      <c r="F3" s="18"/>
      <c r="G3" s="13"/>
      <c r="H3" s="11"/>
      <c r="I3" s="18"/>
      <c r="J3" s="13"/>
      <c r="K3" s="11"/>
      <c r="L3" s="18"/>
      <c r="M3" s="13"/>
      <c r="N3" s="11"/>
      <c r="O3" s="18"/>
      <c r="P3" s="13"/>
      <c r="Q3" s="11"/>
      <c r="R3" s="18"/>
      <c r="S3" s="13"/>
      <c r="T3" s="11"/>
      <c r="U3" s="18"/>
      <c r="V3" s="13"/>
      <c r="W3" s="11"/>
      <c r="X3" s="18"/>
      <c r="Y3" s="13"/>
    </row>
    <row r="4" spans="2:26" s="10" customFormat="1" ht="14.1" customHeight="1" x14ac:dyDescent="0.2">
      <c r="B4" s="14">
        <v>33</v>
      </c>
      <c r="C4" s="19" t="str">
        <f t="shared" ref="C4:C31" si="0">CHAR(B4)</f>
        <v>!</v>
      </c>
      <c r="D4" s="13"/>
      <c r="E4" s="14">
        <v>61</v>
      </c>
      <c r="F4" s="19" t="str">
        <f t="shared" ref="F4:F31" si="1">CHAR(E4)</f>
        <v>=</v>
      </c>
      <c r="G4" s="13"/>
      <c r="H4" s="14">
        <v>89</v>
      </c>
      <c r="I4" s="19" t="str">
        <f t="shared" ref="I4:I31" si="2">CHAR(H4)</f>
        <v>Y</v>
      </c>
      <c r="J4" s="13"/>
      <c r="K4" s="14">
        <v>117</v>
      </c>
      <c r="L4" s="19" t="str">
        <f t="shared" ref="L4:L31" si="3">CHAR(K4)</f>
        <v>u</v>
      </c>
      <c r="M4" s="13"/>
      <c r="N4" s="14">
        <v>145</v>
      </c>
      <c r="O4" s="19" t="str">
        <f t="shared" ref="O4:O31" si="4">CHAR(N4)</f>
        <v>‘</v>
      </c>
      <c r="P4" s="13"/>
      <c r="Q4" s="14">
        <v>173</v>
      </c>
      <c r="R4" s="19" t="str">
        <f t="shared" ref="R4:R31" si="5">CHAR(Q4)</f>
        <v>­</v>
      </c>
      <c r="S4" s="13"/>
      <c r="T4" s="14">
        <v>201</v>
      </c>
      <c r="U4" s="19" t="str">
        <f t="shared" ref="U4:U31" si="6">CHAR(T4)</f>
        <v>É</v>
      </c>
      <c r="V4" s="13"/>
      <c r="W4" s="14">
        <v>229</v>
      </c>
      <c r="X4" s="19" t="str">
        <f t="shared" ref="X4:X30" si="7">CHAR(W4)</f>
        <v>å</v>
      </c>
      <c r="Y4" s="13"/>
      <c r="Z4" s="16"/>
    </row>
    <row r="5" spans="2:26" s="10" customFormat="1" ht="14.1" customHeight="1" x14ac:dyDescent="0.2">
      <c r="B5" s="14">
        <v>34</v>
      </c>
      <c r="C5" s="19" t="str">
        <f t="shared" si="0"/>
        <v>"</v>
      </c>
      <c r="D5" s="13"/>
      <c r="E5" s="14">
        <v>62</v>
      </c>
      <c r="F5" s="19" t="str">
        <f t="shared" si="1"/>
        <v>&gt;</v>
      </c>
      <c r="G5" s="13"/>
      <c r="H5" s="14">
        <v>90</v>
      </c>
      <c r="I5" s="19" t="str">
        <f t="shared" si="2"/>
        <v>Z</v>
      </c>
      <c r="J5" s="13"/>
      <c r="K5" s="14">
        <v>118</v>
      </c>
      <c r="L5" s="19" t="str">
        <f t="shared" si="3"/>
        <v>v</v>
      </c>
      <c r="M5" s="13"/>
      <c r="N5" s="14">
        <v>146</v>
      </c>
      <c r="O5" s="19" t="str">
        <f t="shared" si="4"/>
        <v>’</v>
      </c>
      <c r="P5" s="13"/>
      <c r="Q5" s="14">
        <v>174</v>
      </c>
      <c r="R5" s="19" t="str">
        <f t="shared" si="5"/>
        <v>®</v>
      </c>
      <c r="S5" s="13"/>
      <c r="T5" s="14">
        <v>202</v>
      </c>
      <c r="U5" s="19" t="str">
        <f t="shared" si="6"/>
        <v>Ê</v>
      </c>
      <c r="V5" s="13"/>
      <c r="W5" s="14">
        <v>230</v>
      </c>
      <c r="X5" s="19" t="str">
        <f t="shared" si="7"/>
        <v>æ</v>
      </c>
      <c r="Y5" s="13"/>
    </row>
    <row r="6" spans="2:26" s="10" customFormat="1" ht="14.1" customHeight="1" x14ac:dyDescent="0.2">
      <c r="B6" s="14">
        <v>35</v>
      </c>
      <c r="C6" s="19" t="str">
        <f t="shared" si="0"/>
        <v>#</v>
      </c>
      <c r="D6" s="13"/>
      <c r="E6" s="14">
        <v>63</v>
      </c>
      <c r="F6" s="19" t="str">
        <f t="shared" si="1"/>
        <v>?</v>
      </c>
      <c r="G6" s="13"/>
      <c r="H6" s="14">
        <v>91</v>
      </c>
      <c r="I6" s="19" t="str">
        <f t="shared" si="2"/>
        <v>[</v>
      </c>
      <c r="J6" s="13"/>
      <c r="K6" s="14">
        <v>119</v>
      </c>
      <c r="L6" s="19" t="str">
        <f t="shared" si="3"/>
        <v>w</v>
      </c>
      <c r="M6" s="13"/>
      <c r="N6" s="14">
        <v>147</v>
      </c>
      <c r="O6" s="19" t="str">
        <f t="shared" si="4"/>
        <v>“</v>
      </c>
      <c r="P6" s="13"/>
      <c r="Q6" s="14">
        <v>175</v>
      </c>
      <c r="R6" s="19" t="str">
        <f t="shared" si="5"/>
        <v>¯</v>
      </c>
      <c r="S6" s="13"/>
      <c r="T6" s="14">
        <v>203</v>
      </c>
      <c r="U6" s="19" t="str">
        <f t="shared" si="6"/>
        <v>Ë</v>
      </c>
      <c r="V6" s="13"/>
      <c r="W6" s="14">
        <v>231</v>
      </c>
      <c r="X6" s="19" t="str">
        <f t="shared" si="7"/>
        <v>ç</v>
      </c>
      <c r="Y6" s="13"/>
    </row>
    <row r="7" spans="2:26" s="10" customFormat="1" ht="14.1" customHeight="1" x14ac:dyDescent="0.2">
      <c r="B7" s="14">
        <v>36</v>
      </c>
      <c r="C7" s="19" t="str">
        <f t="shared" si="0"/>
        <v>$</v>
      </c>
      <c r="D7" s="13"/>
      <c r="E7" s="14">
        <v>64</v>
      </c>
      <c r="F7" s="19" t="str">
        <f t="shared" si="1"/>
        <v>@</v>
      </c>
      <c r="G7" s="13"/>
      <c r="H7" s="14">
        <v>92</v>
      </c>
      <c r="I7" s="19" t="str">
        <f t="shared" si="2"/>
        <v>\</v>
      </c>
      <c r="J7" s="13"/>
      <c r="K7" s="14">
        <v>120</v>
      </c>
      <c r="L7" s="19" t="str">
        <f t="shared" si="3"/>
        <v>x</v>
      </c>
      <c r="M7" s="13"/>
      <c r="N7" s="14">
        <v>148</v>
      </c>
      <c r="O7" s="19" t="str">
        <f t="shared" si="4"/>
        <v>”</v>
      </c>
      <c r="P7" s="13"/>
      <c r="Q7" s="14">
        <v>176</v>
      </c>
      <c r="R7" s="19" t="str">
        <f t="shared" si="5"/>
        <v>°</v>
      </c>
      <c r="S7" s="13"/>
      <c r="T7" s="14">
        <v>204</v>
      </c>
      <c r="U7" s="19" t="str">
        <f t="shared" si="6"/>
        <v>Ì</v>
      </c>
      <c r="V7" s="13"/>
      <c r="W7" s="14">
        <v>232</v>
      </c>
      <c r="X7" s="19" t="str">
        <f t="shared" si="7"/>
        <v>è</v>
      </c>
      <c r="Y7" s="13"/>
    </row>
    <row r="8" spans="2:26" s="10" customFormat="1" ht="14.1" customHeight="1" x14ac:dyDescent="0.2">
      <c r="B8" s="14">
        <v>37</v>
      </c>
      <c r="C8" s="19" t="str">
        <f t="shared" si="0"/>
        <v>%</v>
      </c>
      <c r="D8" s="13"/>
      <c r="E8" s="14">
        <v>65</v>
      </c>
      <c r="F8" s="19" t="str">
        <f t="shared" si="1"/>
        <v>A</v>
      </c>
      <c r="G8" s="13"/>
      <c r="H8" s="14">
        <v>93</v>
      </c>
      <c r="I8" s="19" t="str">
        <f t="shared" si="2"/>
        <v>]</v>
      </c>
      <c r="J8" s="13"/>
      <c r="K8" s="14">
        <v>121</v>
      </c>
      <c r="L8" s="19" t="str">
        <f t="shared" si="3"/>
        <v>y</v>
      </c>
      <c r="M8" s="13"/>
      <c r="N8" s="14">
        <v>149</v>
      </c>
      <c r="O8" s="19" t="str">
        <f t="shared" si="4"/>
        <v>•</v>
      </c>
      <c r="P8" s="13"/>
      <c r="Q8" s="14">
        <v>177</v>
      </c>
      <c r="R8" s="19" t="str">
        <f t="shared" si="5"/>
        <v>±</v>
      </c>
      <c r="S8" s="13"/>
      <c r="T8" s="14">
        <v>205</v>
      </c>
      <c r="U8" s="19" t="str">
        <f t="shared" si="6"/>
        <v>Í</v>
      </c>
      <c r="V8" s="13"/>
      <c r="W8" s="14">
        <v>233</v>
      </c>
      <c r="X8" s="19" t="str">
        <f t="shared" si="7"/>
        <v>é</v>
      </c>
      <c r="Y8" s="13"/>
    </row>
    <row r="9" spans="2:26" s="10" customFormat="1" ht="14.1" customHeight="1" x14ac:dyDescent="0.2">
      <c r="B9" s="14">
        <v>38</v>
      </c>
      <c r="C9" s="19" t="str">
        <f t="shared" si="0"/>
        <v>&amp;</v>
      </c>
      <c r="D9" s="13"/>
      <c r="E9" s="14">
        <v>66</v>
      </c>
      <c r="F9" s="19" t="str">
        <f t="shared" si="1"/>
        <v>B</v>
      </c>
      <c r="G9" s="13"/>
      <c r="H9" s="14">
        <v>94</v>
      </c>
      <c r="I9" s="19" t="str">
        <f t="shared" si="2"/>
        <v>^</v>
      </c>
      <c r="J9" s="13"/>
      <c r="K9" s="14">
        <v>122</v>
      </c>
      <c r="L9" s="19" t="str">
        <f t="shared" si="3"/>
        <v>z</v>
      </c>
      <c r="M9" s="13"/>
      <c r="N9" s="14">
        <v>150</v>
      </c>
      <c r="O9" s="19" t="str">
        <f t="shared" si="4"/>
        <v>–</v>
      </c>
      <c r="P9" s="13"/>
      <c r="Q9" s="14">
        <v>178</v>
      </c>
      <c r="R9" s="19" t="str">
        <f t="shared" si="5"/>
        <v>²</v>
      </c>
      <c r="S9" s="13"/>
      <c r="T9" s="14">
        <v>206</v>
      </c>
      <c r="U9" s="19" t="str">
        <f t="shared" si="6"/>
        <v>Î</v>
      </c>
      <c r="V9" s="13"/>
      <c r="W9" s="14">
        <v>234</v>
      </c>
      <c r="X9" s="19" t="str">
        <f t="shared" si="7"/>
        <v>ê</v>
      </c>
      <c r="Y9" s="13"/>
    </row>
    <row r="10" spans="2:26" s="10" customFormat="1" ht="14.1" customHeight="1" x14ac:dyDescent="0.2">
      <c r="B10" s="14">
        <v>39</v>
      </c>
      <c r="C10" s="19" t="str">
        <f t="shared" si="0"/>
        <v>'</v>
      </c>
      <c r="D10" s="13"/>
      <c r="E10" s="14">
        <v>67</v>
      </c>
      <c r="F10" s="19" t="str">
        <f t="shared" si="1"/>
        <v>C</v>
      </c>
      <c r="G10" s="13"/>
      <c r="H10" s="14">
        <v>95</v>
      </c>
      <c r="I10" s="19" t="str">
        <f t="shared" si="2"/>
        <v>_</v>
      </c>
      <c r="J10" s="13"/>
      <c r="K10" s="14">
        <v>123</v>
      </c>
      <c r="L10" s="19" t="str">
        <f t="shared" si="3"/>
        <v>{</v>
      </c>
      <c r="M10" s="13"/>
      <c r="N10" s="14">
        <v>151</v>
      </c>
      <c r="O10" s="19" t="str">
        <f t="shared" si="4"/>
        <v>—</v>
      </c>
      <c r="P10" s="13"/>
      <c r="Q10" s="14">
        <v>179</v>
      </c>
      <c r="R10" s="19" t="str">
        <f t="shared" si="5"/>
        <v>³</v>
      </c>
      <c r="S10" s="13"/>
      <c r="T10" s="14">
        <v>207</v>
      </c>
      <c r="U10" s="19" t="str">
        <f t="shared" si="6"/>
        <v>Ï</v>
      </c>
      <c r="V10" s="13"/>
      <c r="W10" s="14">
        <v>235</v>
      </c>
      <c r="X10" s="19" t="str">
        <f t="shared" si="7"/>
        <v>ë</v>
      </c>
      <c r="Y10" s="13"/>
    </row>
    <row r="11" spans="2:26" s="10" customFormat="1" ht="14.1" customHeight="1" x14ac:dyDescent="0.2">
      <c r="B11" s="14">
        <v>40</v>
      </c>
      <c r="C11" s="19" t="str">
        <f t="shared" si="0"/>
        <v>(</v>
      </c>
      <c r="D11" s="13"/>
      <c r="E11" s="14">
        <v>68</v>
      </c>
      <c r="F11" s="19" t="str">
        <f t="shared" si="1"/>
        <v>D</v>
      </c>
      <c r="G11" s="13"/>
      <c r="H11" s="14">
        <v>96</v>
      </c>
      <c r="I11" s="19" t="str">
        <f t="shared" si="2"/>
        <v>`</v>
      </c>
      <c r="J11" s="13"/>
      <c r="K11" s="14">
        <v>124</v>
      </c>
      <c r="L11" s="19" t="str">
        <f t="shared" si="3"/>
        <v>|</v>
      </c>
      <c r="M11" s="13"/>
      <c r="N11" s="14">
        <v>152</v>
      </c>
      <c r="O11" s="19" t="str">
        <f t="shared" si="4"/>
        <v>˜</v>
      </c>
      <c r="P11" s="13"/>
      <c r="Q11" s="14">
        <v>180</v>
      </c>
      <c r="R11" s="19" t="str">
        <f t="shared" si="5"/>
        <v>´</v>
      </c>
      <c r="S11" s="13"/>
      <c r="T11" s="14">
        <v>208</v>
      </c>
      <c r="U11" s="19" t="str">
        <f t="shared" si="6"/>
        <v>Ð</v>
      </c>
      <c r="V11" s="13"/>
      <c r="W11" s="14">
        <v>236</v>
      </c>
      <c r="X11" s="19" t="str">
        <f t="shared" si="7"/>
        <v>ì</v>
      </c>
      <c r="Y11" s="13"/>
    </row>
    <row r="12" spans="2:26" s="10" customFormat="1" ht="14.1" customHeight="1" x14ac:dyDescent="0.2">
      <c r="B12" s="14">
        <v>41</v>
      </c>
      <c r="C12" s="19" t="str">
        <f t="shared" si="0"/>
        <v>)</v>
      </c>
      <c r="D12" s="13"/>
      <c r="E12" s="14">
        <v>69</v>
      </c>
      <c r="F12" s="19" t="str">
        <f t="shared" si="1"/>
        <v>E</v>
      </c>
      <c r="G12" s="13"/>
      <c r="H12" s="14">
        <v>97</v>
      </c>
      <c r="I12" s="19" t="str">
        <f t="shared" si="2"/>
        <v>a</v>
      </c>
      <c r="J12" s="13"/>
      <c r="K12" s="14">
        <v>125</v>
      </c>
      <c r="L12" s="19" t="str">
        <f t="shared" si="3"/>
        <v>}</v>
      </c>
      <c r="M12" s="13"/>
      <c r="N12" s="14">
        <v>153</v>
      </c>
      <c r="O12" s="19" t="str">
        <f t="shared" si="4"/>
        <v>™</v>
      </c>
      <c r="P12" s="13"/>
      <c r="Q12" s="14">
        <v>181</v>
      </c>
      <c r="R12" s="19" t="str">
        <f t="shared" si="5"/>
        <v>µ</v>
      </c>
      <c r="S12" s="13"/>
      <c r="T12" s="14">
        <v>209</v>
      </c>
      <c r="U12" s="19" t="str">
        <f t="shared" si="6"/>
        <v>Ñ</v>
      </c>
      <c r="V12" s="13"/>
      <c r="W12" s="14">
        <v>237</v>
      </c>
      <c r="X12" s="19" t="str">
        <f t="shared" si="7"/>
        <v>í</v>
      </c>
      <c r="Y12" s="13"/>
    </row>
    <row r="13" spans="2:26" s="10" customFormat="1" ht="14.1" customHeight="1" x14ac:dyDescent="0.2">
      <c r="B13" s="14">
        <v>42</v>
      </c>
      <c r="C13" s="19" t="str">
        <f t="shared" si="0"/>
        <v>*</v>
      </c>
      <c r="D13" s="13"/>
      <c r="E13" s="14">
        <v>70</v>
      </c>
      <c r="F13" s="19" t="str">
        <f t="shared" si="1"/>
        <v>F</v>
      </c>
      <c r="G13" s="13"/>
      <c r="H13" s="14">
        <v>98</v>
      </c>
      <c r="I13" s="19" t="str">
        <f t="shared" si="2"/>
        <v>b</v>
      </c>
      <c r="J13" s="13"/>
      <c r="K13" s="14">
        <v>126</v>
      </c>
      <c r="L13" s="19" t="str">
        <f t="shared" si="3"/>
        <v>~</v>
      </c>
      <c r="M13" s="13"/>
      <c r="N13" s="14">
        <v>154</v>
      </c>
      <c r="O13" s="19" t="str">
        <f t="shared" si="4"/>
        <v>š</v>
      </c>
      <c r="P13" s="13"/>
      <c r="Q13" s="14">
        <v>182</v>
      </c>
      <c r="R13" s="19" t="str">
        <f t="shared" si="5"/>
        <v>¶</v>
      </c>
      <c r="S13" s="13"/>
      <c r="T13" s="14">
        <v>210</v>
      </c>
      <c r="U13" s="19" t="str">
        <f t="shared" si="6"/>
        <v>Ò</v>
      </c>
      <c r="V13" s="13"/>
      <c r="W13" s="14">
        <v>238</v>
      </c>
      <c r="X13" s="19" t="str">
        <f t="shared" si="7"/>
        <v>î</v>
      </c>
      <c r="Y13" s="13"/>
    </row>
    <row r="14" spans="2:26" s="10" customFormat="1" ht="14.1" customHeight="1" x14ac:dyDescent="0.2">
      <c r="B14" s="14">
        <v>43</v>
      </c>
      <c r="C14" s="19" t="str">
        <f t="shared" si="0"/>
        <v>+</v>
      </c>
      <c r="D14" s="13"/>
      <c r="E14" s="14">
        <v>71</v>
      </c>
      <c r="F14" s="19" t="str">
        <f t="shared" si="1"/>
        <v>G</v>
      </c>
      <c r="G14" s="13"/>
      <c r="H14" s="14">
        <v>99</v>
      </c>
      <c r="I14" s="19" t="str">
        <f t="shared" si="2"/>
        <v>c</v>
      </c>
      <c r="J14" s="13"/>
      <c r="K14" s="14">
        <v>127</v>
      </c>
      <c r="L14" s="19" t="str">
        <f t="shared" si="3"/>
        <v></v>
      </c>
      <c r="M14" s="13"/>
      <c r="N14" s="14">
        <v>155</v>
      </c>
      <c r="O14" s="19" t="str">
        <f t="shared" si="4"/>
        <v>›</v>
      </c>
      <c r="P14" s="13"/>
      <c r="Q14" s="14">
        <v>183</v>
      </c>
      <c r="R14" s="19" t="str">
        <f t="shared" si="5"/>
        <v>·</v>
      </c>
      <c r="S14" s="13"/>
      <c r="T14" s="14">
        <v>211</v>
      </c>
      <c r="U14" s="19" t="str">
        <f t="shared" si="6"/>
        <v>Ó</v>
      </c>
      <c r="V14" s="13"/>
      <c r="W14" s="14">
        <v>239</v>
      </c>
      <c r="X14" s="19" t="str">
        <f t="shared" si="7"/>
        <v>ï</v>
      </c>
      <c r="Y14" s="13"/>
    </row>
    <row r="15" spans="2:26" s="10" customFormat="1" ht="14.1" customHeight="1" x14ac:dyDescent="0.2">
      <c r="B15" s="14">
        <v>44</v>
      </c>
      <c r="C15" s="19" t="str">
        <f t="shared" si="0"/>
        <v>,</v>
      </c>
      <c r="D15" s="13"/>
      <c r="E15" s="14">
        <v>72</v>
      </c>
      <c r="F15" s="19" t="str">
        <f t="shared" si="1"/>
        <v>H</v>
      </c>
      <c r="G15" s="13"/>
      <c r="H15" s="14">
        <v>100</v>
      </c>
      <c r="I15" s="19" t="str">
        <f t="shared" si="2"/>
        <v>d</v>
      </c>
      <c r="J15" s="13"/>
      <c r="K15" s="14">
        <v>128</v>
      </c>
      <c r="L15" s="19" t="str">
        <f t="shared" si="3"/>
        <v>€</v>
      </c>
      <c r="M15" s="13"/>
      <c r="N15" s="14">
        <v>156</v>
      </c>
      <c r="O15" s="19" t="str">
        <f t="shared" si="4"/>
        <v>œ</v>
      </c>
      <c r="P15" s="13"/>
      <c r="Q15" s="14">
        <v>184</v>
      </c>
      <c r="R15" s="19" t="str">
        <f t="shared" si="5"/>
        <v>¸</v>
      </c>
      <c r="S15" s="13"/>
      <c r="T15" s="14">
        <v>212</v>
      </c>
      <c r="U15" s="19" t="str">
        <f t="shared" si="6"/>
        <v>Ô</v>
      </c>
      <c r="V15" s="13"/>
      <c r="W15" s="14">
        <v>240</v>
      </c>
      <c r="X15" s="19" t="str">
        <f t="shared" si="7"/>
        <v>ð</v>
      </c>
      <c r="Y15" s="13"/>
    </row>
    <row r="16" spans="2:26" s="10" customFormat="1" ht="14.1" customHeight="1" x14ac:dyDescent="0.2">
      <c r="B16" s="14">
        <v>45</v>
      </c>
      <c r="C16" s="19" t="str">
        <f t="shared" si="0"/>
        <v>-</v>
      </c>
      <c r="D16" s="13"/>
      <c r="E16" s="14">
        <v>73</v>
      </c>
      <c r="F16" s="19" t="str">
        <f t="shared" si="1"/>
        <v>I</v>
      </c>
      <c r="G16" s="13"/>
      <c r="H16" s="14">
        <v>101</v>
      </c>
      <c r="I16" s="19" t="str">
        <f t="shared" si="2"/>
        <v>e</v>
      </c>
      <c r="J16" s="13"/>
      <c r="K16" s="14">
        <v>129</v>
      </c>
      <c r="L16" s="19" t="str">
        <f t="shared" si="3"/>
        <v></v>
      </c>
      <c r="M16" s="13"/>
      <c r="N16" s="14">
        <v>157</v>
      </c>
      <c r="O16" s="19" t="str">
        <f t="shared" si="4"/>
        <v></v>
      </c>
      <c r="P16" s="13"/>
      <c r="Q16" s="14">
        <v>185</v>
      </c>
      <c r="R16" s="19" t="str">
        <f t="shared" si="5"/>
        <v>¹</v>
      </c>
      <c r="S16" s="13"/>
      <c r="T16" s="14">
        <v>213</v>
      </c>
      <c r="U16" s="19" t="str">
        <f t="shared" si="6"/>
        <v>Õ</v>
      </c>
      <c r="V16" s="13"/>
      <c r="W16" s="14">
        <v>241</v>
      </c>
      <c r="X16" s="19" t="str">
        <f t="shared" si="7"/>
        <v>ñ</v>
      </c>
      <c r="Y16" s="13"/>
    </row>
    <row r="17" spans="2:25" s="10" customFormat="1" ht="14.1" customHeight="1" x14ac:dyDescent="0.2">
      <c r="B17" s="14">
        <v>46</v>
      </c>
      <c r="C17" s="19" t="str">
        <f t="shared" si="0"/>
        <v>.</v>
      </c>
      <c r="D17" s="13"/>
      <c r="E17" s="14">
        <v>74</v>
      </c>
      <c r="F17" s="19" t="str">
        <f t="shared" si="1"/>
        <v>J</v>
      </c>
      <c r="G17" s="13"/>
      <c r="H17" s="14">
        <v>102</v>
      </c>
      <c r="I17" s="19" t="str">
        <f t="shared" si="2"/>
        <v>f</v>
      </c>
      <c r="J17" s="13"/>
      <c r="K17" s="14">
        <v>130</v>
      </c>
      <c r="L17" s="19" t="str">
        <f t="shared" si="3"/>
        <v>‚</v>
      </c>
      <c r="M17" s="13"/>
      <c r="N17" s="14">
        <v>158</v>
      </c>
      <c r="O17" s="19" t="str">
        <f t="shared" si="4"/>
        <v>ž</v>
      </c>
      <c r="P17" s="13"/>
      <c r="Q17" s="14">
        <v>186</v>
      </c>
      <c r="R17" s="19" t="str">
        <f t="shared" si="5"/>
        <v>º</v>
      </c>
      <c r="S17" s="13"/>
      <c r="T17" s="14">
        <v>214</v>
      </c>
      <c r="U17" s="19" t="str">
        <f t="shared" si="6"/>
        <v>Ö</v>
      </c>
      <c r="V17" s="13"/>
      <c r="W17" s="14">
        <v>242</v>
      </c>
      <c r="X17" s="19" t="str">
        <f t="shared" si="7"/>
        <v>ò</v>
      </c>
      <c r="Y17" s="13"/>
    </row>
    <row r="18" spans="2:25" s="10" customFormat="1" ht="14.1" customHeight="1" x14ac:dyDescent="0.2">
      <c r="B18" s="14">
        <v>47</v>
      </c>
      <c r="C18" s="19" t="str">
        <f t="shared" si="0"/>
        <v>/</v>
      </c>
      <c r="D18" s="13"/>
      <c r="E18" s="14">
        <v>75</v>
      </c>
      <c r="F18" s="19" t="str">
        <f t="shared" si="1"/>
        <v>K</v>
      </c>
      <c r="G18" s="13"/>
      <c r="H18" s="14">
        <v>103</v>
      </c>
      <c r="I18" s="19" t="str">
        <f t="shared" si="2"/>
        <v>g</v>
      </c>
      <c r="J18" s="13"/>
      <c r="K18" s="14">
        <v>131</v>
      </c>
      <c r="L18" s="19" t="str">
        <f t="shared" si="3"/>
        <v>ƒ</v>
      </c>
      <c r="M18" s="13"/>
      <c r="N18" s="14">
        <v>159</v>
      </c>
      <c r="O18" s="19" t="str">
        <f t="shared" si="4"/>
        <v>Ÿ</v>
      </c>
      <c r="P18" s="13"/>
      <c r="Q18" s="14">
        <v>187</v>
      </c>
      <c r="R18" s="19" t="str">
        <f t="shared" si="5"/>
        <v>»</v>
      </c>
      <c r="S18" s="13"/>
      <c r="T18" s="14">
        <v>215</v>
      </c>
      <c r="U18" s="19" t="str">
        <f t="shared" si="6"/>
        <v>×</v>
      </c>
      <c r="V18" s="13"/>
      <c r="W18" s="14">
        <v>243</v>
      </c>
      <c r="X18" s="19" t="str">
        <f t="shared" si="7"/>
        <v>ó</v>
      </c>
      <c r="Y18" s="13"/>
    </row>
    <row r="19" spans="2:25" s="10" customFormat="1" ht="14.1" customHeight="1" x14ac:dyDescent="0.2">
      <c r="B19" s="14">
        <v>48</v>
      </c>
      <c r="C19" s="19" t="str">
        <f t="shared" si="0"/>
        <v>0</v>
      </c>
      <c r="D19" s="13"/>
      <c r="E19" s="14">
        <v>76</v>
      </c>
      <c r="F19" s="19" t="str">
        <f t="shared" si="1"/>
        <v>L</v>
      </c>
      <c r="G19" s="13"/>
      <c r="H19" s="14">
        <v>104</v>
      </c>
      <c r="I19" s="19" t="str">
        <f t="shared" si="2"/>
        <v>h</v>
      </c>
      <c r="J19" s="13"/>
      <c r="K19" s="14">
        <v>132</v>
      </c>
      <c r="L19" s="19" t="str">
        <f t="shared" si="3"/>
        <v>„</v>
      </c>
      <c r="M19" s="13"/>
      <c r="N19" s="14">
        <v>160</v>
      </c>
      <c r="O19" s="19" t="str">
        <f t="shared" si="4"/>
        <v> </v>
      </c>
      <c r="P19" s="13"/>
      <c r="Q19" s="14">
        <v>188</v>
      </c>
      <c r="R19" s="19" t="str">
        <f t="shared" si="5"/>
        <v>¼</v>
      </c>
      <c r="S19" s="13"/>
      <c r="T19" s="14">
        <v>216</v>
      </c>
      <c r="U19" s="19" t="str">
        <f t="shared" si="6"/>
        <v>Ø</v>
      </c>
      <c r="V19" s="13"/>
      <c r="W19" s="14">
        <v>244</v>
      </c>
      <c r="X19" s="19" t="str">
        <f t="shared" si="7"/>
        <v>ô</v>
      </c>
      <c r="Y19" s="13"/>
    </row>
    <row r="20" spans="2:25" s="10" customFormat="1" ht="14.1" customHeight="1" x14ac:dyDescent="0.2">
      <c r="B20" s="14">
        <v>49</v>
      </c>
      <c r="C20" s="19" t="str">
        <f t="shared" si="0"/>
        <v>1</v>
      </c>
      <c r="D20" s="13"/>
      <c r="E20" s="14">
        <v>77</v>
      </c>
      <c r="F20" s="19" t="str">
        <f t="shared" si="1"/>
        <v>M</v>
      </c>
      <c r="G20" s="13"/>
      <c r="H20" s="14">
        <v>105</v>
      </c>
      <c r="I20" s="19" t="str">
        <f t="shared" si="2"/>
        <v>i</v>
      </c>
      <c r="J20" s="13"/>
      <c r="K20" s="14">
        <v>133</v>
      </c>
      <c r="L20" s="19" t="str">
        <f t="shared" si="3"/>
        <v>…</v>
      </c>
      <c r="M20" s="13"/>
      <c r="N20" s="14">
        <v>161</v>
      </c>
      <c r="O20" s="19" t="str">
        <f t="shared" si="4"/>
        <v>¡</v>
      </c>
      <c r="P20" s="13"/>
      <c r="Q20" s="14">
        <v>189</v>
      </c>
      <c r="R20" s="19" t="str">
        <f t="shared" si="5"/>
        <v>½</v>
      </c>
      <c r="S20" s="13"/>
      <c r="T20" s="14">
        <v>217</v>
      </c>
      <c r="U20" s="19" t="str">
        <f t="shared" si="6"/>
        <v>Ù</v>
      </c>
      <c r="V20" s="13"/>
      <c r="W20" s="14">
        <v>245</v>
      </c>
      <c r="X20" s="19" t="str">
        <f t="shared" si="7"/>
        <v>õ</v>
      </c>
      <c r="Y20" s="13"/>
    </row>
    <row r="21" spans="2:25" s="10" customFormat="1" ht="14.1" customHeight="1" x14ac:dyDescent="0.2">
      <c r="B21" s="14">
        <v>50</v>
      </c>
      <c r="C21" s="19" t="str">
        <f t="shared" si="0"/>
        <v>2</v>
      </c>
      <c r="D21" s="13"/>
      <c r="E21" s="14">
        <v>78</v>
      </c>
      <c r="F21" s="19" t="str">
        <f t="shared" si="1"/>
        <v>N</v>
      </c>
      <c r="G21" s="13"/>
      <c r="H21" s="14">
        <v>106</v>
      </c>
      <c r="I21" s="19" t="str">
        <f t="shared" si="2"/>
        <v>j</v>
      </c>
      <c r="J21" s="13"/>
      <c r="K21" s="14">
        <v>134</v>
      </c>
      <c r="L21" s="19" t="str">
        <f t="shared" si="3"/>
        <v>†</v>
      </c>
      <c r="M21" s="13"/>
      <c r="N21" s="14">
        <v>162</v>
      </c>
      <c r="O21" s="19" t="str">
        <f t="shared" si="4"/>
        <v>¢</v>
      </c>
      <c r="P21" s="13"/>
      <c r="Q21" s="14">
        <v>190</v>
      </c>
      <c r="R21" s="19" t="str">
        <f t="shared" si="5"/>
        <v>¾</v>
      </c>
      <c r="S21" s="13"/>
      <c r="T21" s="14">
        <v>218</v>
      </c>
      <c r="U21" s="19" t="str">
        <f t="shared" si="6"/>
        <v>Ú</v>
      </c>
      <c r="V21" s="13"/>
      <c r="W21" s="14">
        <v>246</v>
      </c>
      <c r="X21" s="19" t="str">
        <f t="shared" si="7"/>
        <v>ö</v>
      </c>
      <c r="Y21" s="13"/>
    </row>
    <row r="22" spans="2:25" s="10" customFormat="1" ht="14.1" customHeight="1" x14ac:dyDescent="0.2">
      <c r="B22" s="14">
        <v>51</v>
      </c>
      <c r="C22" s="19" t="str">
        <f t="shared" si="0"/>
        <v>3</v>
      </c>
      <c r="D22" s="13"/>
      <c r="E22" s="14">
        <v>79</v>
      </c>
      <c r="F22" s="19" t="str">
        <f t="shared" si="1"/>
        <v>O</v>
      </c>
      <c r="G22" s="13"/>
      <c r="H22" s="14">
        <v>107</v>
      </c>
      <c r="I22" s="19" t="str">
        <f t="shared" si="2"/>
        <v>k</v>
      </c>
      <c r="J22" s="13"/>
      <c r="K22" s="14">
        <v>135</v>
      </c>
      <c r="L22" s="19" t="str">
        <f t="shared" si="3"/>
        <v>‡</v>
      </c>
      <c r="M22" s="13"/>
      <c r="N22" s="14">
        <v>163</v>
      </c>
      <c r="O22" s="19" t="str">
        <f t="shared" si="4"/>
        <v>£</v>
      </c>
      <c r="P22" s="13"/>
      <c r="Q22" s="14">
        <v>191</v>
      </c>
      <c r="R22" s="19" t="str">
        <f t="shared" si="5"/>
        <v>¿</v>
      </c>
      <c r="S22" s="13"/>
      <c r="T22" s="14">
        <v>219</v>
      </c>
      <c r="U22" s="19" t="str">
        <f t="shared" si="6"/>
        <v>Û</v>
      </c>
      <c r="V22" s="13"/>
      <c r="W22" s="14">
        <v>247</v>
      </c>
      <c r="X22" s="19" t="str">
        <f t="shared" si="7"/>
        <v>÷</v>
      </c>
      <c r="Y22" s="13"/>
    </row>
    <row r="23" spans="2:25" s="10" customFormat="1" ht="14.1" customHeight="1" x14ac:dyDescent="0.2">
      <c r="B23" s="14">
        <v>52</v>
      </c>
      <c r="C23" s="19" t="str">
        <f t="shared" si="0"/>
        <v>4</v>
      </c>
      <c r="D23" s="13"/>
      <c r="E23" s="14">
        <v>80</v>
      </c>
      <c r="F23" s="19" t="str">
        <f t="shared" si="1"/>
        <v>P</v>
      </c>
      <c r="G23" s="13"/>
      <c r="H23" s="14">
        <v>108</v>
      </c>
      <c r="I23" s="19" t="str">
        <f t="shared" si="2"/>
        <v>l</v>
      </c>
      <c r="J23" s="13"/>
      <c r="K23" s="14">
        <v>136</v>
      </c>
      <c r="L23" s="19" t="str">
        <f t="shared" si="3"/>
        <v>ˆ</v>
      </c>
      <c r="M23" s="13"/>
      <c r="N23" s="14">
        <v>164</v>
      </c>
      <c r="O23" s="19" t="str">
        <f t="shared" si="4"/>
        <v>¤</v>
      </c>
      <c r="P23" s="13"/>
      <c r="Q23" s="14">
        <v>192</v>
      </c>
      <c r="R23" s="19" t="str">
        <f t="shared" si="5"/>
        <v>À</v>
      </c>
      <c r="S23" s="13"/>
      <c r="T23" s="14">
        <v>220</v>
      </c>
      <c r="U23" s="19" t="str">
        <f t="shared" si="6"/>
        <v>Ü</v>
      </c>
      <c r="V23" s="13"/>
      <c r="W23" s="14">
        <v>248</v>
      </c>
      <c r="X23" s="19" t="str">
        <f t="shared" si="7"/>
        <v>ø</v>
      </c>
      <c r="Y23" s="13"/>
    </row>
    <row r="24" spans="2:25" s="10" customFormat="1" ht="14.1" customHeight="1" x14ac:dyDescent="0.2">
      <c r="B24" s="14">
        <v>53</v>
      </c>
      <c r="C24" s="19" t="str">
        <f t="shared" si="0"/>
        <v>5</v>
      </c>
      <c r="D24" s="13"/>
      <c r="E24" s="14">
        <v>81</v>
      </c>
      <c r="F24" s="19" t="str">
        <f t="shared" si="1"/>
        <v>Q</v>
      </c>
      <c r="G24" s="13"/>
      <c r="H24" s="14">
        <v>109</v>
      </c>
      <c r="I24" s="19" t="str">
        <f t="shared" si="2"/>
        <v>m</v>
      </c>
      <c r="J24" s="13"/>
      <c r="K24" s="14">
        <v>137</v>
      </c>
      <c r="L24" s="19" t="str">
        <f t="shared" si="3"/>
        <v>‰</v>
      </c>
      <c r="M24" s="13"/>
      <c r="N24" s="14">
        <v>165</v>
      </c>
      <c r="O24" s="19" t="str">
        <f t="shared" si="4"/>
        <v>¥</v>
      </c>
      <c r="P24" s="13"/>
      <c r="Q24" s="14">
        <v>193</v>
      </c>
      <c r="R24" s="19" t="str">
        <f t="shared" si="5"/>
        <v>Á</v>
      </c>
      <c r="S24" s="13"/>
      <c r="T24" s="14">
        <v>221</v>
      </c>
      <c r="U24" s="19" t="str">
        <f t="shared" si="6"/>
        <v>Ý</v>
      </c>
      <c r="V24" s="13"/>
      <c r="W24" s="14">
        <v>249</v>
      </c>
      <c r="X24" s="19" t="str">
        <f t="shared" si="7"/>
        <v>ù</v>
      </c>
      <c r="Y24" s="13"/>
    </row>
    <row r="25" spans="2:25" s="10" customFormat="1" ht="14.1" customHeight="1" x14ac:dyDescent="0.2">
      <c r="B25" s="14">
        <v>54</v>
      </c>
      <c r="C25" s="19" t="str">
        <f t="shared" si="0"/>
        <v>6</v>
      </c>
      <c r="D25" s="13"/>
      <c r="E25" s="14">
        <v>82</v>
      </c>
      <c r="F25" s="19" t="str">
        <f t="shared" si="1"/>
        <v>R</v>
      </c>
      <c r="G25" s="13"/>
      <c r="H25" s="14">
        <v>110</v>
      </c>
      <c r="I25" s="19" t="str">
        <f t="shared" si="2"/>
        <v>n</v>
      </c>
      <c r="J25" s="13"/>
      <c r="K25" s="14">
        <v>138</v>
      </c>
      <c r="L25" s="19" t="str">
        <f t="shared" si="3"/>
        <v>Š</v>
      </c>
      <c r="M25" s="13"/>
      <c r="N25" s="14">
        <v>166</v>
      </c>
      <c r="O25" s="19" t="str">
        <f t="shared" si="4"/>
        <v>¦</v>
      </c>
      <c r="P25" s="13"/>
      <c r="Q25" s="14">
        <v>194</v>
      </c>
      <c r="R25" s="19" t="str">
        <f t="shared" si="5"/>
        <v>Â</v>
      </c>
      <c r="S25" s="13"/>
      <c r="T25" s="14">
        <v>222</v>
      </c>
      <c r="U25" s="19" t="str">
        <f t="shared" si="6"/>
        <v>Þ</v>
      </c>
      <c r="V25" s="13"/>
      <c r="W25" s="14">
        <v>250</v>
      </c>
      <c r="X25" s="19" t="str">
        <f t="shared" si="7"/>
        <v>ú</v>
      </c>
      <c r="Y25" s="13"/>
    </row>
    <row r="26" spans="2:25" s="10" customFormat="1" ht="14.1" customHeight="1" x14ac:dyDescent="0.2">
      <c r="B26" s="14">
        <v>55</v>
      </c>
      <c r="C26" s="19" t="str">
        <f t="shared" si="0"/>
        <v>7</v>
      </c>
      <c r="D26" s="13"/>
      <c r="E26" s="14">
        <v>83</v>
      </c>
      <c r="F26" s="19" t="str">
        <f t="shared" si="1"/>
        <v>S</v>
      </c>
      <c r="G26" s="13"/>
      <c r="H26" s="14">
        <v>111</v>
      </c>
      <c r="I26" s="19" t="str">
        <f t="shared" si="2"/>
        <v>o</v>
      </c>
      <c r="J26" s="13"/>
      <c r="K26" s="14">
        <v>139</v>
      </c>
      <c r="L26" s="19" t="str">
        <f t="shared" si="3"/>
        <v>‹</v>
      </c>
      <c r="M26" s="13"/>
      <c r="N26" s="14">
        <v>167</v>
      </c>
      <c r="O26" s="19" t="str">
        <f t="shared" si="4"/>
        <v>§</v>
      </c>
      <c r="P26" s="13"/>
      <c r="Q26" s="14">
        <v>195</v>
      </c>
      <c r="R26" s="19" t="str">
        <f t="shared" si="5"/>
        <v>Ã</v>
      </c>
      <c r="S26" s="13"/>
      <c r="T26" s="14">
        <v>223</v>
      </c>
      <c r="U26" s="19" t="str">
        <f t="shared" si="6"/>
        <v>ß</v>
      </c>
      <c r="V26" s="13"/>
      <c r="W26" s="14">
        <v>251</v>
      </c>
      <c r="X26" s="19" t="str">
        <f t="shared" si="7"/>
        <v>û</v>
      </c>
      <c r="Y26" s="13"/>
    </row>
    <row r="27" spans="2:25" s="10" customFormat="1" ht="14.1" customHeight="1" x14ac:dyDescent="0.2">
      <c r="B27" s="14">
        <v>56</v>
      </c>
      <c r="C27" s="19" t="str">
        <f t="shared" si="0"/>
        <v>8</v>
      </c>
      <c r="D27" s="13"/>
      <c r="E27" s="14">
        <v>84</v>
      </c>
      <c r="F27" s="19" t="str">
        <f t="shared" si="1"/>
        <v>T</v>
      </c>
      <c r="G27" s="13"/>
      <c r="H27" s="14">
        <v>112</v>
      </c>
      <c r="I27" s="19" t="str">
        <f t="shared" si="2"/>
        <v>p</v>
      </c>
      <c r="J27" s="13"/>
      <c r="K27" s="14">
        <v>140</v>
      </c>
      <c r="L27" s="19" t="str">
        <f t="shared" si="3"/>
        <v>Œ</v>
      </c>
      <c r="M27" s="13"/>
      <c r="N27" s="14">
        <v>168</v>
      </c>
      <c r="O27" s="19" t="str">
        <f t="shared" si="4"/>
        <v>¨</v>
      </c>
      <c r="P27" s="13"/>
      <c r="Q27" s="14">
        <v>196</v>
      </c>
      <c r="R27" s="19" t="str">
        <f t="shared" si="5"/>
        <v>Ä</v>
      </c>
      <c r="S27" s="13"/>
      <c r="T27" s="14">
        <v>224</v>
      </c>
      <c r="U27" s="19" t="str">
        <f t="shared" si="6"/>
        <v>à</v>
      </c>
      <c r="V27" s="13"/>
      <c r="W27" s="14">
        <v>252</v>
      </c>
      <c r="X27" s="19" t="str">
        <f t="shared" si="7"/>
        <v>ü</v>
      </c>
      <c r="Y27" s="13"/>
    </row>
    <row r="28" spans="2:25" s="10" customFormat="1" ht="14.1" customHeight="1" x14ac:dyDescent="0.2">
      <c r="B28" s="14">
        <v>57</v>
      </c>
      <c r="C28" s="19" t="str">
        <f t="shared" si="0"/>
        <v>9</v>
      </c>
      <c r="D28" s="13"/>
      <c r="E28" s="14">
        <v>85</v>
      </c>
      <c r="F28" s="19" t="str">
        <f t="shared" si="1"/>
        <v>U</v>
      </c>
      <c r="G28" s="13"/>
      <c r="H28" s="14">
        <v>113</v>
      </c>
      <c r="I28" s="19" t="str">
        <f t="shared" si="2"/>
        <v>q</v>
      </c>
      <c r="J28" s="13"/>
      <c r="K28" s="14">
        <v>141</v>
      </c>
      <c r="L28" s="19" t="str">
        <f t="shared" si="3"/>
        <v></v>
      </c>
      <c r="M28" s="13"/>
      <c r="N28" s="14">
        <v>169</v>
      </c>
      <c r="O28" s="19" t="str">
        <f t="shared" si="4"/>
        <v>©</v>
      </c>
      <c r="P28" s="13"/>
      <c r="Q28" s="14">
        <v>197</v>
      </c>
      <c r="R28" s="19" t="str">
        <f t="shared" si="5"/>
        <v>Å</v>
      </c>
      <c r="S28" s="13"/>
      <c r="T28" s="14">
        <v>225</v>
      </c>
      <c r="U28" s="19" t="str">
        <f t="shared" si="6"/>
        <v>á</v>
      </c>
      <c r="V28" s="13"/>
      <c r="W28" s="14">
        <v>253</v>
      </c>
      <c r="X28" s="19" t="str">
        <f t="shared" si="7"/>
        <v>ý</v>
      </c>
      <c r="Y28" s="13"/>
    </row>
    <row r="29" spans="2:25" s="10" customFormat="1" ht="14.1" customHeight="1" x14ac:dyDescent="0.2">
      <c r="B29" s="14">
        <v>58</v>
      </c>
      <c r="C29" s="19" t="str">
        <f t="shared" si="0"/>
        <v>:</v>
      </c>
      <c r="D29" s="13"/>
      <c r="E29" s="14">
        <v>86</v>
      </c>
      <c r="F29" s="19" t="str">
        <f t="shared" si="1"/>
        <v>V</v>
      </c>
      <c r="G29" s="13"/>
      <c r="H29" s="14">
        <v>114</v>
      </c>
      <c r="I29" s="19" t="str">
        <f t="shared" si="2"/>
        <v>r</v>
      </c>
      <c r="J29" s="13"/>
      <c r="K29" s="14">
        <v>142</v>
      </c>
      <c r="L29" s="19" t="str">
        <f t="shared" si="3"/>
        <v>Ž</v>
      </c>
      <c r="M29" s="13"/>
      <c r="N29" s="14">
        <v>170</v>
      </c>
      <c r="O29" s="19" t="str">
        <f t="shared" si="4"/>
        <v>ª</v>
      </c>
      <c r="P29" s="13"/>
      <c r="Q29" s="14">
        <v>198</v>
      </c>
      <c r="R29" s="19" t="str">
        <f t="shared" si="5"/>
        <v>Æ</v>
      </c>
      <c r="S29" s="13"/>
      <c r="T29" s="14">
        <v>226</v>
      </c>
      <c r="U29" s="19" t="str">
        <f t="shared" si="6"/>
        <v>â</v>
      </c>
      <c r="V29" s="13"/>
      <c r="W29" s="14">
        <v>254</v>
      </c>
      <c r="X29" s="19" t="str">
        <f t="shared" si="7"/>
        <v>þ</v>
      </c>
      <c r="Y29" s="13"/>
    </row>
    <row r="30" spans="2:25" s="10" customFormat="1" ht="14.1" customHeight="1" x14ac:dyDescent="0.2">
      <c r="B30" s="14">
        <v>59</v>
      </c>
      <c r="C30" s="19" t="str">
        <f t="shared" si="0"/>
        <v>;</v>
      </c>
      <c r="D30" s="13"/>
      <c r="E30" s="14">
        <v>87</v>
      </c>
      <c r="F30" s="19" t="str">
        <f t="shared" si="1"/>
        <v>W</v>
      </c>
      <c r="G30" s="13"/>
      <c r="H30" s="14">
        <v>115</v>
      </c>
      <c r="I30" s="19" t="str">
        <f t="shared" si="2"/>
        <v>s</v>
      </c>
      <c r="J30" s="13"/>
      <c r="K30" s="14">
        <v>143</v>
      </c>
      <c r="L30" s="19" t="str">
        <f t="shared" si="3"/>
        <v></v>
      </c>
      <c r="M30" s="13"/>
      <c r="N30" s="14">
        <v>171</v>
      </c>
      <c r="O30" s="19" t="str">
        <f t="shared" si="4"/>
        <v>«</v>
      </c>
      <c r="P30" s="13"/>
      <c r="Q30" s="14">
        <v>199</v>
      </c>
      <c r="R30" s="19" t="str">
        <f t="shared" si="5"/>
        <v>Ç</v>
      </c>
      <c r="S30" s="13"/>
      <c r="T30" s="14">
        <v>227</v>
      </c>
      <c r="U30" s="19" t="str">
        <f t="shared" si="6"/>
        <v>ã</v>
      </c>
      <c r="V30" s="13"/>
      <c r="W30" s="14">
        <v>255</v>
      </c>
      <c r="X30" s="19" t="str">
        <f t="shared" si="7"/>
        <v>ÿ</v>
      </c>
      <c r="Y30" s="13"/>
    </row>
    <row r="31" spans="2:25" s="10" customFormat="1" ht="14.1" customHeight="1" x14ac:dyDescent="0.2">
      <c r="B31" s="14">
        <v>60</v>
      </c>
      <c r="C31" s="19" t="str">
        <f t="shared" si="0"/>
        <v>&lt;</v>
      </c>
      <c r="D31" s="13"/>
      <c r="E31" s="14">
        <v>88</v>
      </c>
      <c r="F31" s="19" t="str">
        <f t="shared" si="1"/>
        <v>X</v>
      </c>
      <c r="G31" s="13"/>
      <c r="H31" s="14">
        <v>116</v>
      </c>
      <c r="I31" s="19" t="str">
        <f t="shared" si="2"/>
        <v>t</v>
      </c>
      <c r="J31" s="13"/>
      <c r="K31" s="14">
        <v>144</v>
      </c>
      <c r="L31" s="19" t="str">
        <f t="shared" si="3"/>
        <v></v>
      </c>
      <c r="M31" s="13"/>
      <c r="N31" s="14">
        <v>172</v>
      </c>
      <c r="O31" s="19" t="str">
        <f t="shared" si="4"/>
        <v>¬</v>
      </c>
      <c r="P31" s="13"/>
      <c r="Q31" s="14">
        <v>200</v>
      </c>
      <c r="R31" s="19" t="str">
        <f t="shared" si="5"/>
        <v>È</v>
      </c>
      <c r="S31" s="13"/>
      <c r="T31" s="14">
        <v>228</v>
      </c>
      <c r="U31" s="19" t="str">
        <f t="shared" si="6"/>
        <v>ä</v>
      </c>
      <c r="V31" s="13"/>
      <c r="W31" s="14"/>
      <c r="X31" s="19"/>
      <c r="Y31" s="13"/>
    </row>
    <row r="32" spans="2:25" s="10" customFormat="1" x14ac:dyDescent="0.2">
      <c r="B32" s="11"/>
      <c r="C32" s="18"/>
      <c r="D32" s="13"/>
      <c r="E32" s="11"/>
      <c r="F32" s="18"/>
      <c r="G32" s="13"/>
      <c r="H32" s="11"/>
      <c r="I32" s="18"/>
      <c r="J32" s="13"/>
      <c r="K32" s="11"/>
      <c r="L32" s="18"/>
      <c r="M32" s="13"/>
      <c r="N32" s="11"/>
      <c r="O32" s="18"/>
      <c r="P32" s="13"/>
      <c r="Q32" s="11"/>
      <c r="R32" s="18"/>
      <c r="S32" s="13"/>
      <c r="T32" s="11"/>
      <c r="U32" s="18"/>
      <c r="V32" s="13"/>
      <c r="W32" s="11"/>
      <c r="X32" s="18"/>
      <c r="Y32" s="13"/>
    </row>
    <row r="33" spans="2:25" s="1" customFormat="1" x14ac:dyDescent="0.2">
      <c r="C33" s="7"/>
      <c r="D33" s="4"/>
      <c r="F33" s="7"/>
      <c r="G33" s="4"/>
      <c r="I33" s="7"/>
      <c r="J33" s="4"/>
      <c r="L33" s="7"/>
      <c r="M33" s="4"/>
      <c r="O33" s="7"/>
      <c r="P33" s="4"/>
      <c r="R33" s="7"/>
      <c r="S33" s="4"/>
      <c r="U33" s="7"/>
      <c r="V33" s="4"/>
      <c r="X33" s="7"/>
      <c r="Y33" s="4"/>
    </row>
    <row r="34" spans="2:25" s="1" customFormat="1" x14ac:dyDescent="0.2">
      <c r="B34" s="25"/>
      <c r="C34" s="7"/>
      <c r="D34" s="4"/>
      <c r="E34" s="17"/>
      <c r="F34" s="7"/>
      <c r="G34" s="4"/>
      <c r="H34" s="17"/>
      <c r="I34" s="7"/>
      <c r="J34" s="4"/>
      <c r="K34" s="17"/>
      <c r="L34" s="7"/>
      <c r="M34" s="4"/>
      <c r="N34" s="17"/>
      <c r="O34" s="7"/>
      <c r="P34" s="4"/>
      <c r="Q34" s="17"/>
      <c r="R34" s="7"/>
      <c r="S34" s="4"/>
      <c r="T34" s="17"/>
      <c r="U34" s="7"/>
      <c r="V34" s="4"/>
      <c r="W34" s="17"/>
      <c r="X34" s="7"/>
      <c r="Y34" s="4"/>
    </row>
    <row r="35" spans="2:25" s="1" customFormat="1" x14ac:dyDescent="0.2">
      <c r="B35" s="2"/>
      <c r="C35" s="7"/>
      <c r="D35" s="4"/>
      <c r="E35" s="2"/>
      <c r="F35" s="7"/>
      <c r="G35" s="4"/>
      <c r="H35" s="2"/>
      <c r="I35" s="7"/>
      <c r="J35" s="4"/>
      <c r="K35" s="2"/>
      <c r="L35" s="7"/>
      <c r="M35" s="4"/>
      <c r="N35" s="2"/>
      <c r="O35" s="7"/>
      <c r="P35" s="4"/>
      <c r="Q35" s="2"/>
      <c r="R35" s="7"/>
      <c r="S35" s="4"/>
      <c r="T35" s="2"/>
      <c r="U35" s="7"/>
      <c r="V35" s="4"/>
      <c r="W35" s="2"/>
      <c r="X35" s="7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Z35"/>
  <sheetViews>
    <sheetView showGridLines="0" zoomScaleNormal="100" workbookViewId="0"/>
  </sheetViews>
  <sheetFormatPr baseColWidth="10" defaultRowHeight="12.75" x14ac:dyDescent="0.2"/>
  <cols>
    <col min="1" max="1" width="1.7109375" customWidth="1"/>
    <col min="2" max="2" width="4.7109375" customWidth="1"/>
    <col min="3" max="3" width="5.7109375" style="24" customWidth="1"/>
    <col min="4" max="4" width="2.7109375" customWidth="1"/>
    <col min="5" max="5" width="4.7109375" customWidth="1"/>
    <col min="6" max="6" width="5.7109375" style="24" customWidth="1"/>
    <col min="7" max="7" width="2.7109375" customWidth="1"/>
    <col min="8" max="8" width="4.7109375" customWidth="1"/>
    <col min="9" max="9" width="5.7109375" style="24" customWidth="1"/>
    <col min="10" max="10" width="2.7109375" customWidth="1"/>
    <col min="11" max="11" width="4.7109375" customWidth="1"/>
    <col min="12" max="12" width="5.7109375" style="24" customWidth="1"/>
    <col min="13" max="13" width="2.7109375" customWidth="1"/>
    <col min="14" max="14" width="4.7109375" customWidth="1"/>
    <col min="15" max="15" width="5.7109375" style="24" customWidth="1"/>
    <col min="16" max="16" width="2.7109375" customWidth="1"/>
    <col min="17" max="17" width="4.7109375" customWidth="1"/>
    <col min="18" max="18" width="5.7109375" style="24" customWidth="1"/>
    <col min="19" max="19" width="2.7109375" customWidth="1"/>
    <col min="20" max="20" width="4.7109375" customWidth="1"/>
    <col min="21" max="21" width="5.7109375" style="24" customWidth="1"/>
    <col min="22" max="22" width="2.7109375" customWidth="1"/>
    <col min="23" max="23" width="4.7109375" customWidth="1"/>
    <col min="24" max="24" width="5.7109375" style="24" customWidth="1"/>
    <col min="25" max="25" width="2.7109375" customWidth="1"/>
  </cols>
  <sheetData>
    <row r="1" spans="2:26" s="1" customFormat="1" ht="5.0999999999999996" customHeight="1" x14ac:dyDescent="0.2">
      <c r="B1" s="2"/>
      <c r="C1" s="21"/>
      <c r="D1" s="4"/>
      <c r="E1" s="2"/>
      <c r="F1" s="21"/>
      <c r="G1" s="4"/>
      <c r="H1" s="2"/>
      <c r="I1" s="21"/>
      <c r="J1" s="4"/>
      <c r="K1" s="2"/>
      <c r="L1" s="21"/>
      <c r="M1" s="4"/>
      <c r="N1" s="2"/>
      <c r="O1" s="21"/>
      <c r="P1" s="4"/>
      <c r="Q1" s="2"/>
      <c r="R1" s="21"/>
      <c r="S1" s="4"/>
      <c r="T1" s="2"/>
      <c r="U1" s="21"/>
      <c r="V1" s="4"/>
      <c r="W1" s="2"/>
      <c r="X1" s="21"/>
      <c r="Y1" s="4"/>
    </row>
    <row r="2" spans="2:26" s="5" customFormat="1" x14ac:dyDescent="0.2">
      <c r="B2" s="6" t="s">
        <v>0</v>
      </c>
      <c r="C2" s="21"/>
      <c r="D2" s="8"/>
      <c r="E2" s="9" t="s">
        <v>3</v>
      </c>
      <c r="F2" s="21"/>
      <c r="G2" s="8"/>
      <c r="H2" s="9"/>
      <c r="I2" s="21"/>
      <c r="J2" s="8"/>
      <c r="K2" s="9"/>
      <c r="L2" s="21"/>
      <c r="M2" s="8"/>
      <c r="N2" s="9"/>
      <c r="O2" s="21"/>
      <c r="P2" s="8"/>
      <c r="Q2" s="9"/>
      <c r="R2" s="21"/>
      <c r="S2" s="8"/>
      <c r="T2" s="9"/>
      <c r="U2" s="21"/>
      <c r="V2" s="8"/>
      <c r="W2" s="9"/>
      <c r="X2" s="21"/>
      <c r="Y2" s="8"/>
    </row>
    <row r="3" spans="2:26" s="10" customFormat="1" ht="12.75" customHeight="1" x14ac:dyDescent="0.2">
      <c r="B3" s="11"/>
      <c r="C3" s="22"/>
      <c r="D3" s="13"/>
      <c r="E3" s="11"/>
      <c r="F3" s="22"/>
      <c r="G3" s="13"/>
      <c r="H3" s="11"/>
      <c r="I3" s="22"/>
      <c r="J3" s="13"/>
      <c r="K3" s="11"/>
      <c r="L3" s="22"/>
      <c r="M3" s="13"/>
      <c r="N3" s="11"/>
      <c r="O3" s="22"/>
      <c r="P3" s="13"/>
      <c r="Q3" s="11"/>
      <c r="R3" s="22"/>
      <c r="S3" s="13"/>
      <c r="T3" s="11"/>
      <c r="U3" s="22"/>
      <c r="V3" s="13"/>
      <c r="W3" s="11"/>
      <c r="X3" s="22"/>
      <c r="Y3" s="13"/>
    </row>
    <row r="4" spans="2:26" s="10" customFormat="1" ht="14.1" customHeight="1" x14ac:dyDescent="0.2">
      <c r="B4" s="14">
        <v>33</v>
      </c>
      <c r="C4" s="23" t="str">
        <f t="shared" ref="C4:C31" si="0">CHAR(B4)</f>
        <v>!</v>
      </c>
      <c r="D4" s="13"/>
      <c r="E4" s="14">
        <v>61</v>
      </c>
      <c r="F4" s="23" t="str">
        <f t="shared" ref="F4:F31" si="1">CHAR(E4)</f>
        <v>=</v>
      </c>
      <c r="G4" s="13"/>
      <c r="H4" s="14">
        <v>89</v>
      </c>
      <c r="I4" s="23" t="str">
        <f t="shared" ref="I4:I31" si="2">CHAR(H4)</f>
        <v>Y</v>
      </c>
      <c r="J4" s="13"/>
      <c r="K4" s="14">
        <v>117</v>
      </c>
      <c r="L4" s="23" t="str">
        <f t="shared" ref="L4:L31" si="3">CHAR(K4)</f>
        <v>u</v>
      </c>
      <c r="M4" s="13"/>
      <c r="N4" s="14">
        <v>145</v>
      </c>
      <c r="O4" s="23" t="str">
        <f t="shared" ref="O4:O31" si="4">CHAR(N4)</f>
        <v>‘</v>
      </c>
      <c r="P4" s="13"/>
      <c r="Q4" s="14">
        <v>173</v>
      </c>
      <c r="R4" s="23" t="str">
        <f t="shared" ref="R4:R31" si="5">CHAR(Q4)</f>
        <v>­</v>
      </c>
      <c r="S4" s="13"/>
      <c r="T4" s="14">
        <v>201</v>
      </c>
      <c r="U4" s="23" t="str">
        <f t="shared" ref="U4:U31" si="6">CHAR(T4)</f>
        <v>É</v>
      </c>
      <c r="V4" s="13"/>
      <c r="W4" s="14">
        <v>229</v>
      </c>
      <c r="X4" s="23" t="str">
        <f t="shared" ref="X4:X30" si="7">CHAR(W4)</f>
        <v>å</v>
      </c>
      <c r="Y4" s="13"/>
      <c r="Z4" s="16"/>
    </row>
    <row r="5" spans="2:26" s="10" customFormat="1" ht="14.1" customHeight="1" x14ac:dyDescent="0.2">
      <c r="B5" s="14">
        <v>34</v>
      </c>
      <c r="C5" s="23" t="str">
        <f t="shared" si="0"/>
        <v>"</v>
      </c>
      <c r="D5" s="13"/>
      <c r="E5" s="14">
        <v>62</v>
      </c>
      <c r="F5" s="23" t="str">
        <f t="shared" si="1"/>
        <v>&gt;</v>
      </c>
      <c r="G5" s="13"/>
      <c r="H5" s="14">
        <v>90</v>
      </c>
      <c r="I5" s="23" t="str">
        <f t="shared" si="2"/>
        <v>Z</v>
      </c>
      <c r="J5" s="13"/>
      <c r="K5" s="14">
        <v>118</v>
      </c>
      <c r="L5" s="23" t="str">
        <f t="shared" si="3"/>
        <v>v</v>
      </c>
      <c r="M5" s="13"/>
      <c r="N5" s="14">
        <v>146</v>
      </c>
      <c r="O5" s="23" t="str">
        <f t="shared" si="4"/>
        <v>’</v>
      </c>
      <c r="P5" s="13"/>
      <c r="Q5" s="14">
        <v>174</v>
      </c>
      <c r="R5" s="23" t="str">
        <f t="shared" si="5"/>
        <v>®</v>
      </c>
      <c r="S5" s="13"/>
      <c r="T5" s="14">
        <v>202</v>
      </c>
      <c r="U5" s="23" t="str">
        <f t="shared" si="6"/>
        <v>Ê</v>
      </c>
      <c r="V5" s="13"/>
      <c r="W5" s="14">
        <v>230</v>
      </c>
      <c r="X5" s="23" t="str">
        <f t="shared" si="7"/>
        <v>æ</v>
      </c>
      <c r="Y5" s="13"/>
    </row>
    <row r="6" spans="2:26" s="10" customFormat="1" ht="14.1" customHeight="1" x14ac:dyDescent="0.2">
      <c r="B6" s="14">
        <v>35</v>
      </c>
      <c r="C6" s="23" t="str">
        <f t="shared" si="0"/>
        <v>#</v>
      </c>
      <c r="D6" s="13"/>
      <c r="E6" s="14">
        <v>63</v>
      </c>
      <c r="F6" s="23" t="str">
        <f t="shared" si="1"/>
        <v>?</v>
      </c>
      <c r="G6" s="13"/>
      <c r="H6" s="14">
        <v>91</v>
      </c>
      <c r="I6" s="23" t="str">
        <f t="shared" si="2"/>
        <v>[</v>
      </c>
      <c r="J6" s="13"/>
      <c r="K6" s="14">
        <v>119</v>
      </c>
      <c r="L6" s="23" t="str">
        <f t="shared" si="3"/>
        <v>w</v>
      </c>
      <c r="M6" s="13"/>
      <c r="N6" s="14">
        <v>147</v>
      </c>
      <c r="O6" s="23" t="str">
        <f t="shared" si="4"/>
        <v>“</v>
      </c>
      <c r="P6" s="13"/>
      <c r="Q6" s="14">
        <v>175</v>
      </c>
      <c r="R6" s="23" t="str">
        <f t="shared" si="5"/>
        <v>¯</v>
      </c>
      <c r="S6" s="13"/>
      <c r="T6" s="14">
        <v>203</v>
      </c>
      <c r="U6" s="23" t="str">
        <f t="shared" si="6"/>
        <v>Ë</v>
      </c>
      <c r="V6" s="13"/>
      <c r="W6" s="14">
        <v>231</v>
      </c>
      <c r="X6" s="23" t="str">
        <f t="shared" si="7"/>
        <v>ç</v>
      </c>
      <c r="Y6" s="13"/>
    </row>
    <row r="7" spans="2:26" s="10" customFormat="1" ht="14.1" customHeight="1" x14ac:dyDescent="0.2">
      <c r="B7" s="14">
        <v>36</v>
      </c>
      <c r="C7" s="23" t="str">
        <f t="shared" si="0"/>
        <v>$</v>
      </c>
      <c r="D7" s="13"/>
      <c r="E7" s="14">
        <v>64</v>
      </c>
      <c r="F7" s="23" t="str">
        <f t="shared" si="1"/>
        <v>@</v>
      </c>
      <c r="G7" s="13"/>
      <c r="H7" s="14">
        <v>92</v>
      </c>
      <c r="I7" s="23" t="str">
        <f t="shared" si="2"/>
        <v>\</v>
      </c>
      <c r="J7" s="13"/>
      <c r="K7" s="14">
        <v>120</v>
      </c>
      <c r="L7" s="23" t="str">
        <f t="shared" si="3"/>
        <v>x</v>
      </c>
      <c r="M7" s="13"/>
      <c r="N7" s="14">
        <v>148</v>
      </c>
      <c r="O7" s="23" t="str">
        <f t="shared" si="4"/>
        <v>”</v>
      </c>
      <c r="P7" s="13"/>
      <c r="Q7" s="14">
        <v>176</v>
      </c>
      <c r="R7" s="23" t="str">
        <f t="shared" si="5"/>
        <v>°</v>
      </c>
      <c r="S7" s="13"/>
      <c r="T7" s="14">
        <v>204</v>
      </c>
      <c r="U7" s="23" t="str">
        <f t="shared" si="6"/>
        <v>Ì</v>
      </c>
      <c r="V7" s="13"/>
      <c r="W7" s="14">
        <v>232</v>
      </c>
      <c r="X7" s="23" t="str">
        <f t="shared" si="7"/>
        <v>è</v>
      </c>
      <c r="Y7" s="13"/>
    </row>
    <row r="8" spans="2:26" s="10" customFormat="1" ht="14.1" customHeight="1" x14ac:dyDescent="0.2">
      <c r="B8" s="14">
        <v>37</v>
      </c>
      <c r="C8" s="23" t="str">
        <f t="shared" si="0"/>
        <v>%</v>
      </c>
      <c r="D8" s="13"/>
      <c r="E8" s="14">
        <v>65</v>
      </c>
      <c r="F8" s="23" t="str">
        <f t="shared" si="1"/>
        <v>A</v>
      </c>
      <c r="G8" s="13"/>
      <c r="H8" s="14">
        <v>93</v>
      </c>
      <c r="I8" s="23" t="str">
        <f t="shared" si="2"/>
        <v>]</v>
      </c>
      <c r="J8" s="13"/>
      <c r="K8" s="14">
        <v>121</v>
      </c>
      <c r="L8" s="23" t="str">
        <f t="shared" si="3"/>
        <v>y</v>
      </c>
      <c r="M8" s="13"/>
      <c r="N8" s="14">
        <v>149</v>
      </c>
      <c r="O8" s="23" t="str">
        <f t="shared" si="4"/>
        <v>•</v>
      </c>
      <c r="P8" s="13"/>
      <c r="Q8" s="14">
        <v>177</v>
      </c>
      <c r="R8" s="23" t="str">
        <f t="shared" si="5"/>
        <v>±</v>
      </c>
      <c r="S8" s="13"/>
      <c r="T8" s="14">
        <v>205</v>
      </c>
      <c r="U8" s="23" t="str">
        <f t="shared" si="6"/>
        <v>Í</v>
      </c>
      <c r="V8" s="13"/>
      <c r="W8" s="14">
        <v>233</v>
      </c>
      <c r="X8" s="23" t="str">
        <f t="shared" si="7"/>
        <v>é</v>
      </c>
      <c r="Y8" s="13"/>
    </row>
    <row r="9" spans="2:26" s="10" customFormat="1" ht="14.1" customHeight="1" x14ac:dyDescent="0.2">
      <c r="B9" s="14">
        <v>38</v>
      </c>
      <c r="C9" s="23" t="str">
        <f t="shared" si="0"/>
        <v>&amp;</v>
      </c>
      <c r="D9" s="13"/>
      <c r="E9" s="14">
        <v>66</v>
      </c>
      <c r="F9" s="23" t="str">
        <f t="shared" si="1"/>
        <v>B</v>
      </c>
      <c r="G9" s="13"/>
      <c r="H9" s="14">
        <v>94</v>
      </c>
      <c r="I9" s="23" t="str">
        <f t="shared" si="2"/>
        <v>^</v>
      </c>
      <c r="J9" s="13"/>
      <c r="K9" s="14">
        <v>122</v>
      </c>
      <c r="L9" s="23" t="str">
        <f t="shared" si="3"/>
        <v>z</v>
      </c>
      <c r="M9" s="13"/>
      <c r="N9" s="14">
        <v>150</v>
      </c>
      <c r="O9" s="23" t="str">
        <f t="shared" si="4"/>
        <v>–</v>
      </c>
      <c r="P9" s="13"/>
      <c r="Q9" s="14">
        <v>178</v>
      </c>
      <c r="R9" s="23" t="str">
        <f t="shared" si="5"/>
        <v>²</v>
      </c>
      <c r="S9" s="13"/>
      <c r="T9" s="14">
        <v>206</v>
      </c>
      <c r="U9" s="23" t="str">
        <f t="shared" si="6"/>
        <v>Î</v>
      </c>
      <c r="V9" s="13"/>
      <c r="W9" s="14">
        <v>234</v>
      </c>
      <c r="X9" s="23" t="str">
        <f t="shared" si="7"/>
        <v>ê</v>
      </c>
      <c r="Y9" s="13"/>
    </row>
    <row r="10" spans="2:26" s="10" customFormat="1" ht="14.1" customHeight="1" x14ac:dyDescent="0.2">
      <c r="B10" s="14">
        <v>39</v>
      </c>
      <c r="C10" s="23" t="str">
        <f t="shared" si="0"/>
        <v>'</v>
      </c>
      <c r="D10" s="13"/>
      <c r="E10" s="14">
        <v>67</v>
      </c>
      <c r="F10" s="23" t="str">
        <f t="shared" si="1"/>
        <v>C</v>
      </c>
      <c r="G10" s="13"/>
      <c r="H10" s="14">
        <v>95</v>
      </c>
      <c r="I10" s="23" t="str">
        <f t="shared" si="2"/>
        <v>_</v>
      </c>
      <c r="J10" s="13"/>
      <c r="K10" s="14">
        <v>123</v>
      </c>
      <c r="L10" s="23" t="str">
        <f t="shared" si="3"/>
        <v>{</v>
      </c>
      <c r="M10" s="13"/>
      <c r="N10" s="14">
        <v>151</v>
      </c>
      <c r="O10" s="23" t="str">
        <f t="shared" si="4"/>
        <v>—</v>
      </c>
      <c r="P10" s="13"/>
      <c r="Q10" s="14">
        <v>179</v>
      </c>
      <c r="R10" s="23" t="str">
        <f t="shared" si="5"/>
        <v>³</v>
      </c>
      <c r="S10" s="13"/>
      <c r="T10" s="14">
        <v>207</v>
      </c>
      <c r="U10" s="23" t="str">
        <f t="shared" si="6"/>
        <v>Ï</v>
      </c>
      <c r="V10" s="13"/>
      <c r="W10" s="14">
        <v>235</v>
      </c>
      <c r="X10" s="23" t="str">
        <f t="shared" si="7"/>
        <v>ë</v>
      </c>
      <c r="Y10" s="13"/>
    </row>
    <row r="11" spans="2:26" s="10" customFormat="1" ht="14.1" customHeight="1" x14ac:dyDescent="0.2">
      <c r="B11" s="14">
        <v>40</v>
      </c>
      <c r="C11" s="23" t="str">
        <f t="shared" si="0"/>
        <v>(</v>
      </c>
      <c r="D11" s="13"/>
      <c r="E11" s="14">
        <v>68</v>
      </c>
      <c r="F11" s="23" t="str">
        <f t="shared" si="1"/>
        <v>D</v>
      </c>
      <c r="G11" s="13"/>
      <c r="H11" s="14">
        <v>96</v>
      </c>
      <c r="I11" s="23" t="str">
        <f t="shared" si="2"/>
        <v>`</v>
      </c>
      <c r="J11" s="13"/>
      <c r="K11" s="14">
        <v>124</v>
      </c>
      <c r="L11" s="23" t="str">
        <f t="shared" si="3"/>
        <v>|</v>
      </c>
      <c r="M11" s="13"/>
      <c r="N11" s="14">
        <v>152</v>
      </c>
      <c r="O11" s="23" t="str">
        <f t="shared" si="4"/>
        <v>˜</v>
      </c>
      <c r="P11" s="13"/>
      <c r="Q11" s="14">
        <v>180</v>
      </c>
      <c r="R11" s="23" t="str">
        <f t="shared" si="5"/>
        <v>´</v>
      </c>
      <c r="S11" s="13"/>
      <c r="T11" s="14">
        <v>208</v>
      </c>
      <c r="U11" s="23" t="str">
        <f t="shared" si="6"/>
        <v>Ð</v>
      </c>
      <c r="V11" s="13"/>
      <c r="W11" s="14">
        <v>236</v>
      </c>
      <c r="X11" s="23" t="str">
        <f t="shared" si="7"/>
        <v>ì</v>
      </c>
      <c r="Y11" s="13"/>
    </row>
    <row r="12" spans="2:26" s="10" customFormat="1" ht="14.1" customHeight="1" x14ac:dyDescent="0.2">
      <c r="B12" s="14">
        <v>41</v>
      </c>
      <c r="C12" s="23" t="str">
        <f t="shared" si="0"/>
        <v>)</v>
      </c>
      <c r="D12" s="13"/>
      <c r="E12" s="14">
        <v>69</v>
      </c>
      <c r="F12" s="23" t="str">
        <f t="shared" si="1"/>
        <v>E</v>
      </c>
      <c r="G12" s="13"/>
      <c r="H12" s="14">
        <v>97</v>
      </c>
      <c r="I12" s="23" t="str">
        <f t="shared" si="2"/>
        <v>a</v>
      </c>
      <c r="J12" s="13"/>
      <c r="K12" s="14">
        <v>125</v>
      </c>
      <c r="L12" s="23" t="str">
        <f t="shared" si="3"/>
        <v>}</v>
      </c>
      <c r="M12" s="13"/>
      <c r="N12" s="14">
        <v>153</v>
      </c>
      <c r="O12" s="23" t="str">
        <f t="shared" si="4"/>
        <v>™</v>
      </c>
      <c r="P12" s="13"/>
      <c r="Q12" s="14">
        <v>181</v>
      </c>
      <c r="R12" s="23" t="str">
        <f t="shared" si="5"/>
        <v>µ</v>
      </c>
      <c r="S12" s="13"/>
      <c r="T12" s="14">
        <v>209</v>
      </c>
      <c r="U12" s="23" t="str">
        <f t="shared" si="6"/>
        <v>Ñ</v>
      </c>
      <c r="V12" s="13"/>
      <c r="W12" s="14">
        <v>237</v>
      </c>
      <c r="X12" s="23" t="str">
        <f t="shared" si="7"/>
        <v>í</v>
      </c>
      <c r="Y12" s="13"/>
    </row>
    <row r="13" spans="2:26" s="10" customFormat="1" ht="14.1" customHeight="1" x14ac:dyDescent="0.2">
      <c r="B13" s="14">
        <v>42</v>
      </c>
      <c r="C13" s="23" t="str">
        <f t="shared" si="0"/>
        <v>*</v>
      </c>
      <c r="D13" s="13"/>
      <c r="E13" s="14">
        <v>70</v>
      </c>
      <c r="F13" s="23" t="str">
        <f t="shared" si="1"/>
        <v>F</v>
      </c>
      <c r="G13" s="13"/>
      <c r="H13" s="14">
        <v>98</v>
      </c>
      <c r="I13" s="23" t="str">
        <f t="shared" si="2"/>
        <v>b</v>
      </c>
      <c r="J13" s="13"/>
      <c r="K13" s="14">
        <v>126</v>
      </c>
      <c r="L13" s="23" t="str">
        <f t="shared" si="3"/>
        <v>~</v>
      </c>
      <c r="M13" s="13"/>
      <c r="N13" s="14">
        <v>154</v>
      </c>
      <c r="O13" s="23" t="str">
        <f t="shared" si="4"/>
        <v>š</v>
      </c>
      <c r="P13" s="13"/>
      <c r="Q13" s="14">
        <v>182</v>
      </c>
      <c r="R13" s="23" t="str">
        <f t="shared" si="5"/>
        <v>¶</v>
      </c>
      <c r="S13" s="13"/>
      <c r="T13" s="14">
        <v>210</v>
      </c>
      <c r="U13" s="23" t="str">
        <f t="shared" si="6"/>
        <v>Ò</v>
      </c>
      <c r="V13" s="13"/>
      <c r="W13" s="14">
        <v>238</v>
      </c>
      <c r="X13" s="23" t="str">
        <f t="shared" si="7"/>
        <v>î</v>
      </c>
      <c r="Y13" s="13"/>
    </row>
    <row r="14" spans="2:26" s="10" customFormat="1" ht="14.1" customHeight="1" x14ac:dyDescent="0.2">
      <c r="B14" s="14">
        <v>43</v>
      </c>
      <c r="C14" s="23" t="str">
        <f t="shared" si="0"/>
        <v>+</v>
      </c>
      <c r="D14" s="13"/>
      <c r="E14" s="14">
        <v>71</v>
      </c>
      <c r="F14" s="23" t="str">
        <f t="shared" si="1"/>
        <v>G</v>
      </c>
      <c r="G14" s="13"/>
      <c r="H14" s="14">
        <v>99</v>
      </c>
      <c r="I14" s="23" t="str">
        <f t="shared" si="2"/>
        <v>c</v>
      </c>
      <c r="J14" s="13"/>
      <c r="K14" s="14">
        <v>127</v>
      </c>
      <c r="L14" s="23" t="str">
        <f t="shared" si="3"/>
        <v></v>
      </c>
      <c r="M14" s="13"/>
      <c r="N14" s="14">
        <v>155</v>
      </c>
      <c r="O14" s="23" t="str">
        <f t="shared" si="4"/>
        <v>›</v>
      </c>
      <c r="P14" s="13"/>
      <c r="Q14" s="14">
        <v>183</v>
      </c>
      <c r="R14" s="23" t="str">
        <f t="shared" si="5"/>
        <v>·</v>
      </c>
      <c r="S14" s="13"/>
      <c r="T14" s="14">
        <v>211</v>
      </c>
      <c r="U14" s="23" t="str">
        <f t="shared" si="6"/>
        <v>Ó</v>
      </c>
      <c r="V14" s="13"/>
      <c r="W14" s="14">
        <v>239</v>
      </c>
      <c r="X14" s="23" t="str">
        <f t="shared" si="7"/>
        <v>ï</v>
      </c>
      <c r="Y14" s="13"/>
    </row>
    <row r="15" spans="2:26" s="10" customFormat="1" ht="14.1" customHeight="1" x14ac:dyDescent="0.2">
      <c r="B15" s="14">
        <v>44</v>
      </c>
      <c r="C15" s="23" t="str">
        <f t="shared" si="0"/>
        <v>,</v>
      </c>
      <c r="D15" s="13"/>
      <c r="E15" s="14">
        <v>72</v>
      </c>
      <c r="F15" s="23" t="str">
        <f t="shared" si="1"/>
        <v>H</v>
      </c>
      <c r="G15" s="13"/>
      <c r="H15" s="14">
        <v>100</v>
      </c>
      <c r="I15" s="23" t="str">
        <f t="shared" si="2"/>
        <v>d</v>
      </c>
      <c r="J15" s="13"/>
      <c r="K15" s="14">
        <v>128</v>
      </c>
      <c r="L15" s="23" t="str">
        <f t="shared" si="3"/>
        <v>€</v>
      </c>
      <c r="M15" s="13"/>
      <c r="N15" s="14">
        <v>156</v>
      </c>
      <c r="O15" s="23" t="str">
        <f t="shared" si="4"/>
        <v>œ</v>
      </c>
      <c r="P15" s="13"/>
      <c r="Q15" s="14">
        <v>184</v>
      </c>
      <c r="R15" s="23" t="str">
        <f t="shared" si="5"/>
        <v>¸</v>
      </c>
      <c r="S15" s="13"/>
      <c r="T15" s="14">
        <v>212</v>
      </c>
      <c r="U15" s="23" t="str">
        <f t="shared" si="6"/>
        <v>Ô</v>
      </c>
      <c r="V15" s="13"/>
      <c r="W15" s="14">
        <v>240</v>
      </c>
      <c r="X15" s="23" t="str">
        <f t="shared" si="7"/>
        <v>ð</v>
      </c>
      <c r="Y15" s="13"/>
    </row>
    <row r="16" spans="2:26" s="10" customFormat="1" ht="14.1" customHeight="1" x14ac:dyDescent="0.2">
      <c r="B16" s="14">
        <v>45</v>
      </c>
      <c r="C16" s="23" t="str">
        <f t="shared" si="0"/>
        <v>-</v>
      </c>
      <c r="D16" s="13"/>
      <c r="E16" s="14">
        <v>73</v>
      </c>
      <c r="F16" s="23" t="str">
        <f t="shared" si="1"/>
        <v>I</v>
      </c>
      <c r="G16" s="13"/>
      <c r="H16" s="14">
        <v>101</v>
      </c>
      <c r="I16" s="23" t="str">
        <f t="shared" si="2"/>
        <v>e</v>
      </c>
      <c r="J16" s="13"/>
      <c r="K16" s="14">
        <v>129</v>
      </c>
      <c r="L16" s="23" t="str">
        <f t="shared" si="3"/>
        <v></v>
      </c>
      <c r="M16" s="13"/>
      <c r="N16" s="14">
        <v>157</v>
      </c>
      <c r="O16" s="23" t="str">
        <f t="shared" si="4"/>
        <v></v>
      </c>
      <c r="P16" s="13"/>
      <c r="Q16" s="14">
        <v>185</v>
      </c>
      <c r="R16" s="23" t="str">
        <f t="shared" si="5"/>
        <v>¹</v>
      </c>
      <c r="S16" s="13"/>
      <c r="T16" s="14">
        <v>213</v>
      </c>
      <c r="U16" s="23" t="str">
        <f t="shared" si="6"/>
        <v>Õ</v>
      </c>
      <c r="V16" s="13"/>
      <c r="W16" s="14">
        <v>241</v>
      </c>
      <c r="X16" s="23" t="str">
        <f t="shared" si="7"/>
        <v>ñ</v>
      </c>
      <c r="Y16" s="13"/>
    </row>
    <row r="17" spans="2:25" s="10" customFormat="1" ht="14.1" customHeight="1" x14ac:dyDescent="0.2">
      <c r="B17" s="14">
        <v>46</v>
      </c>
      <c r="C17" s="23" t="str">
        <f t="shared" si="0"/>
        <v>.</v>
      </c>
      <c r="D17" s="13"/>
      <c r="E17" s="14">
        <v>74</v>
      </c>
      <c r="F17" s="23" t="str">
        <f t="shared" si="1"/>
        <v>J</v>
      </c>
      <c r="G17" s="13"/>
      <c r="H17" s="14">
        <v>102</v>
      </c>
      <c r="I17" s="23" t="str">
        <f t="shared" si="2"/>
        <v>f</v>
      </c>
      <c r="J17" s="13"/>
      <c r="K17" s="14">
        <v>130</v>
      </c>
      <c r="L17" s="23" t="str">
        <f t="shared" si="3"/>
        <v>‚</v>
      </c>
      <c r="M17" s="13"/>
      <c r="N17" s="14">
        <v>158</v>
      </c>
      <c r="O17" s="23" t="str">
        <f t="shared" si="4"/>
        <v>ž</v>
      </c>
      <c r="P17" s="13"/>
      <c r="Q17" s="14">
        <v>186</v>
      </c>
      <c r="R17" s="23" t="str">
        <f t="shared" si="5"/>
        <v>º</v>
      </c>
      <c r="S17" s="13"/>
      <c r="T17" s="14">
        <v>214</v>
      </c>
      <c r="U17" s="23" t="str">
        <f t="shared" si="6"/>
        <v>Ö</v>
      </c>
      <c r="V17" s="13"/>
      <c r="W17" s="14">
        <v>242</v>
      </c>
      <c r="X17" s="23" t="str">
        <f t="shared" si="7"/>
        <v>ò</v>
      </c>
      <c r="Y17" s="13"/>
    </row>
    <row r="18" spans="2:25" s="10" customFormat="1" ht="14.1" customHeight="1" x14ac:dyDescent="0.2">
      <c r="B18" s="14">
        <v>47</v>
      </c>
      <c r="C18" s="23" t="str">
        <f t="shared" si="0"/>
        <v>/</v>
      </c>
      <c r="D18" s="13"/>
      <c r="E18" s="14">
        <v>75</v>
      </c>
      <c r="F18" s="23" t="str">
        <f t="shared" si="1"/>
        <v>K</v>
      </c>
      <c r="G18" s="13"/>
      <c r="H18" s="14">
        <v>103</v>
      </c>
      <c r="I18" s="23" t="str">
        <f t="shared" si="2"/>
        <v>g</v>
      </c>
      <c r="J18" s="13"/>
      <c r="K18" s="14">
        <v>131</v>
      </c>
      <c r="L18" s="23" t="str">
        <f t="shared" si="3"/>
        <v>ƒ</v>
      </c>
      <c r="M18" s="13"/>
      <c r="N18" s="14">
        <v>159</v>
      </c>
      <c r="O18" s="23" t="str">
        <f t="shared" si="4"/>
        <v>Ÿ</v>
      </c>
      <c r="P18" s="13"/>
      <c r="Q18" s="14">
        <v>187</v>
      </c>
      <c r="R18" s="23" t="str">
        <f t="shared" si="5"/>
        <v>»</v>
      </c>
      <c r="S18" s="13"/>
      <c r="T18" s="14">
        <v>215</v>
      </c>
      <c r="U18" s="23" t="str">
        <f t="shared" si="6"/>
        <v>×</v>
      </c>
      <c r="V18" s="13"/>
      <c r="W18" s="14">
        <v>243</v>
      </c>
      <c r="X18" s="23" t="str">
        <f t="shared" si="7"/>
        <v>ó</v>
      </c>
      <c r="Y18" s="13"/>
    </row>
    <row r="19" spans="2:25" s="10" customFormat="1" ht="14.1" customHeight="1" x14ac:dyDescent="0.2">
      <c r="B19" s="14">
        <v>48</v>
      </c>
      <c r="C19" s="23" t="str">
        <f t="shared" si="0"/>
        <v>0</v>
      </c>
      <c r="D19" s="13"/>
      <c r="E19" s="14">
        <v>76</v>
      </c>
      <c r="F19" s="23" t="str">
        <f t="shared" si="1"/>
        <v>L</v>
      </c>
      <c r="G19" s="13"/>
      <c r="H19" s="14">
        <v>104</v>
      </c>
      <c r="I19" s="23" t="str">
        <f t="shared" si="2"/>
        <v>h</v>
      </c>
      <c r="J19" s="13"/>
      <c r="K19" s="14">
        <v>132</v>
      </c>
      <c r="L19" s="23" t="str">
        <f t="shared" si="3"/>
        <v>„</v>
      </c>
      <c r="M19" s="13"/>
      <c r="N19" s="14">
        <v>160</v>
      </c>
      <c r="O19" s="23" t="str">
        <f t="shared" si="4"/>
        <v> </v>
      </c>
      <c r="P19" s="13"/>
      <c r="Q19" s="14">
        <v>188</v>
      </c>
      <c r="R19" s="23" t="str">
        <f t="shared" si="5"/>
        <v>¼</v>
      </c>
      <c r="S19" s="13"/>
      <c r="T19" s="14">
        <v>216</v>
      </c>
      <c r="U19" s="23" t="str">
        <f t="shared" si="6"/>
        <v>Ø</v>
      </c>
      <c r="V19" s="13"/>
      <c r="W19" s="14">
        <v>244</v>
      </c>
      <c r="X19" s="23" t="str">
        <f t="shared" si="7"/>
        <v>ô</v>
      </c>
      <c r="Y19" s="13"/>
    </row>
    <row r="20" spans="2:25" s="10" customFormat="1" ht="14.1" customHeight="1" x14ac:dyDescent="0.2">
      <c r="B20" s="14">
        <v>49</v>
      </c>
      <c r="C20" s="23" t="str">
        <f t="shared" si="0"/>
        <v>1</v>
      </c>
      <c r="D20" s="13"/>
      <c r="E20" s="14">
        <v>77</v>
      </c>
      <c r="F20" s="23" t="str">
        <f t="shared" si="1"/>
        <v>M</v>
      </c>
      <c r="G20" s="13"/>
      <c r="H20" s="14">
        <v>105</v>
      </c>
      <c r="I20" s="23" t="str">
        <f t="shared" si="2"/>
        <v>i</v>
      </c>
      <c r="J20" s="13"/>
      <c r="K20" s="14">
        <v>133</v>
      </c>
      <c r="L20" s="23" t="str">
        <f t="shared" si="3"/>
        <v>…</v>
      </c>
      <c r="M20" s="13"/>
      <c r="N20" s="14">
        <v>161</v>
      </c>
      <c r="O20" s="23" t="str">
        <f t="shared" si="4"/>
        <v>¡</v>
      </c>
      <c r="P20" s="13"/>
      <c r="Q20" s="14">
        <v>189</v>
      </c>
      <c r="R20" s="23" t="str">
        <f t="shared" si="5"/>
        <v>½</v>
      </c>
      <c r="S20" s="13"/>
      <c r="T20" s="14">
        <v>217</v>
      </c>
      <c r="U20" s="23" t="str">
        <f t="shared" si="6"/>
        <v>Ù</v>
      </c>
      <c r="V20" s="13"/>
      <c r="W20" s="14">
        <v>245</v>
      </c>
      <c r="X20" s="23" t="str">
        <f t="shared" si="7"/>
        <v>õ</v>
      </c>
      <c r="Y20" s="13"/>
    </row>
    <row r="21" spans="2:25" s="10" customFormat="1" ht="14.1" customHeight="1" x14ac:dyDescent="0.2">
      <c r="B21" s="14">
        <v>50</v>
      </c>
      <c r="C21" s="23" t="str">
        <f t="shared" si="0"/>
        <v>2</v>
      </c>
      <c r="D21" s="13"/>
      <c r="E21" s="14">
        <v>78</v>
      </c>
      <c r="F21" s="23" t="str">
        <f t="shared" si="1"/>
        <v>N</v>
      </c>
      <c r="G21" s="13"/>
      <c r="H21" s="14">
        <v>106</v>
      </c>
      <c r="I21" s="23" t="str">
        <f t="shared" si="2"/>
        <v>j</v>
      </c>
      <c r="J21" s="13"/>
      <c r="K21" s="14">
        <v>134</v>
      </c>
      <c r="L21" s="23" t="str">
        <f t="shared" si="3"/>
        <v>†</v>
      </c>
      <c r="M21" s="13"/>
      <c r="N21" s="14">
        <v>162</v>
      </c>
      <c r="O21" s="23" t="str">
        <f t="shared" si="4"/>
        <v>¢</v>
      </c>
      <c r="P21" s="13"/>
      <c r="Q21" s="14">
        <v>190</v>
      </c>
      <c r="R21" s="23" t="str">
        <f t="shared" si="5"/>
        <v>¾</v>
      </c>
      <c r="S21" s="13"/>
      <c r="T21" s="14">
        <v>218</v>
      </c>
      <c r="U21" s="23" t="str">
        <f t="shared" si="6"/>
        <v>Ú</v>
      </c>
      <c r="V21" s="13"/>
      <c r="W21" s="14">
        <v>246</v>
      </c>
      <c r="X21" s="23" t="str">
        <f t="shared" si="7"/>
        <v>ö</v>
      </c>
      <c r="Y21" s="13"/>
    </row>
    <row r="22" spans="2:25" s="10" customFormat="1" ht="14.1" customHeight="1" x14ac:dyDescent="0.2">
      <c r="B22" s="14">
        <v>51</v>
      </c>
      <c r="C22" s="23" t="str">
        <f t="shared" si="0"/>
        <v>3</v>
      </c>
      <c r="D22" s="13"/>
      <c r="E22" s="14">
        <v>79</v>
      </c>
      <c r="F22" s="23" t="str">
        <f t="shared" si="1"/>
        <v>O</v>
      </c>
      <c r="G22" s="13"/>
      <c r="H22" s="14">
        <v>107</v>
      </c>
      <c r="I22" s="23" t="str">
        <f t="shared" si="2"/>
        <v>k</v>
      </c>
      <c r="J22" s="13"/>
      <c r="K22" s="14">
        <v>135</v>
      </c>
      <c r="L22" s="23" t="str">
        <f t="shared" si="3"/>
        <v>‡</v>
      </c>
      <c r="M22" s="13"/>
      <c r="N22" s="14">
        <v>163</v>
      </c>
      <c r="O22" s="23" t="str">
        <f t="shared" si="4"/>
        <v>£</v>
      </c>
      <c r="P22" s="13"/>
      <c r="Q22" s="14">
        <v>191</v>
      </c>
      <c r="R22" s="23" t="str">
        <f t="shared" si="5"/>
        <v>¿</v>
      </c>
      <c r="S22" s="13"/>
      <c r="T22" s="14">
        <v>219</v>
      </c>
      <c r="U22" s="23" t="str">
        <f t="shared" si="6"/>
        <v>Û</v>
      </c>
      <c r="V22" s="13"/>
      <c r="W22" s="14">
        <v>247</v>
      </c>
      <c r="X22" s="23" t="str">
        <f t="shared" si="7"/>
        <v>÷</v>
      </c>
      <c r="Y22" s="13"/>
    </row>
    <row r="23" spans="2:25" s="10" customFormat="1" ht="14.1" customHeight="1" x14ac:dyDescent="0.2">
      <c r="B23" s="14">
        <v>52</v>
      </c>
      <c r="C23" s="23" t="str">
        <f t="shared" si="0"/>
        <v>4</v>
      </c>
      <c r="D23" s="13"/>
      <c r="E23" s="14">
        <v>80</v>
      </c>
      <c r="F23" s="23" t="str">
        <f t="shared" si="1"/>
        <v>P</v>
      </c>
      <c r="G23" s="13"/>
      <c r="H23" s="14">
        <v>108</v>
      </c>
      <c r="I23" s="23" t="str">
        <f t="shared" si="2"/>
        <v>l</v>
      </c>
      <c r="J23" s="13"/>
      <c r="K23" s="14">
        <v>136</v>
      </c>
      <c r="L23" s="23" t="str">
        <f t="shared" si="3"/>
        <v>ˆ</v>
      </c>
      <c r="M23" s="13"/>
      <c r="N23" s="14">
        <v>164</v>
      </c>
      <c r="O23" s="23" t="str">
        <f t="shared" si="4"/>
        <v>¤</v>
      </c>
      <c r="P23" s="13"/>
      <c r="Q23" s="14">
        <v>192</v>
      </c>
      <c r="R23" s="23" t="str">
        <f t="shared" si="5"/>
        <v>À</v>
      </c>
      <c r="S23" s="13"/>
      <c r="T23" s="14">
        <v>220</v>
      </c>
      <c r="U23" s="23" t="str">
        <f t="shared" si="6"/>
        <v>Ü</v>
      </c>
      <c r="V23" s="13"/>
      <c r="W23" s="14">
        <v>248</v>
      </c>
      <c r="X23" s="23" t="str">
        <f t="shared" si="7"/>
        <v>ø</v>
      </c>
      <c r="Y23" s="13"/>
    </row>
    <row r="24" spans="2:25" s="10" customFormat="1" ht="14.1" customHeight="1" x14ac:dyDescent="0.2">
      <c r="B24" s="14">
        <v>53</v>
      </c>
      <c r="C24" s="23" t="str">
        <f t="shared" si="0"/>
        <v>5</v>
      </c>
      <c r="D24" s="13"/>
      <c r="E24" s="14">
        <v>81</v>
      </c>
      <c r="F24" s="23" t="str">
        <f t="shared" si="1"/>
        <v>Q</v>
      </c>
      <c r="G24" s="13"/>
      <c r="H24" s="14">
        <v>109</v>
      </c>
      <c r="I24" s="23" t="str">
        <f t="shared" si="2"/>
        <v>m</v>
      </c>
      <c r="J24" s="13"/>
      <c r="K24" s="14">
        <v>137</v>
      </c>
      <c r="L24" s="23" t="str">
        <f t="shared" si="3"/>
        <v>‰</v>
      </c>
      <c r="M24" s="13"/>
      <c r="N24" s="14">
        <v>165</v>
      </c>
      <c r="O24" s="23" t="str">
        <f t="shared" si="4"/>
        <v>¥</v>
      </c>
      <c r="P24" s="13"/>
      <c r="Q24" s="14">
        <v>193</v>
      </c>
      <c r="R24" s="23" t="str">
        <f t="shared" si="5"/>
        <v>Á</v>
      </c>
      <c r="S24" s="13"/>
      <c r="T24" s="14">
        <v>221</v>
      </c>
      <c r="U24" s="23" t="str">
        <f t="shared" si="6"/>
        <v>Ý</v>
      </c>
      <c r="V24" s="13"/>
      <c r="W24" s="14">
        <v>249</v>
      </c>
      <c r="X24" s="23" t="str">
        <f t="shared" si="7"/>
        <v>ù</v>
      </c>
      <c r="Y24" s="13"/>
    </row>
    <row r="25" spans="2:25" s="10" customFormat="1" ht="14.1" customHeight="1" x14ac:dyDescent="0.2">
      <c r="B25" s="14">
        <v>54</v>
      </c>
      <c r="C25" s="23" t="str">
        <f t="shared" si="0"/>
        <v>6</v>
      </c>
      <c r="D25" s="13"/>
      <c r="E25" s="14">
        <v>82</v>
      </c>
      <c r="F25" s="23" t="str">
        <f t="shared" si="1"/>
        <v>R</v>
      </c>
      <c r="G25" s="13"/>
      <c r="H25" s="14">
        <v>110</v>
      </c>
      <c r="I25" s="23" t="str">
        <f t="shared" si="2"/>
        <v>n</v>
      </c>
      <c r="J25" s="13"/>
      <c r="K25" s="14">
        <v>138</v>
      </c>
      <c r="L25" s="23" t="str">
        <f t="shared" si="3"/>
        <v>Š</v>
      </c>
      <c r="M25" s="13"/>
      <c r="N25" s="14">
        <v>166</v>
      </c>
      <c r="O25" s="23" t="str">
        <f t="shared" si="4"/>
        <v>¦</v>
      </c>
      <c r="P25" s="13"/>
      <c r="Q25" s="14">
        <v>194</v>
      </c>
      <c r="R25" s="23" t="str">
        <f t="shared" si="5"/>
        <v>Â</v>
      </c>
      <c r="S25" s="13"/>
      <c r="T25" s="14">
        <v>222</v>
      </c>
      <c r="U25" s="23" t="str">
        <f t="shared" si="6"/>
        <v>Þ</v>
      </c>
      <c r="V25" s="13"/>
      <c r="W25" s="14">
        <v>250</v>
      </c>
      <c r="X25" s="23" t="str">
        <f t="shared" si="7"/>
        <v>ú</v>
      </c>
      <c r="Y25" s="13"/>
    </row>
    <row r="26" spans="2:25" s="10" customFormat="1" ht="14.1" customHeight="1" x14ac:dyDescent="0.2">
      <c r="B26" s="14">
        <v>55</v>
      </c>
      <c r="C26" s="23" t="str">
        <f t="shared" si="0"/>
        <v>7</v>
      </c>
      <c r="D26" s="13"/>
      <c r="E26" s="14">
        <v>83</v>
      </c>
      <c r="F26" s="23" t="str">
        <f t="shared" si="1"/>
        <v>S</v>
      </c>
      <c r="G26" s="13"/>
      <c r="H26" s="14">
        <v>111</v>
      </c>
      <c r="I26" s="23" t="str">
        <f t="shared" si="2"/>
        <v>o</v>
      </c>
      <c r="J26" s="13"/>
      <c r="K26" s="14">
        <v>139</v>
      </c>
      <c r="L26" s="23" t="str">
        <f t="shared" si="3"/>
        <v>‹</v>
      </c>
      <c r="M26" s="13"/>
      <c r="N26" s="14">
        <v>167</v>
      </c>
      <c r="O26" s="23" t="str">
        <f t="shared" si="4"/>
        <v>§</v>
      </c>
      <c r="P26" s="13"/>
      <c r="Q26" s="14">
        <v>195</v>
      </c>
      <c r="R26" s="23" t="str">
        <f t="shared" si="5"/>
        <v>Ã</v>
      </c>
      <c r="S26" s="13"/>
      <c r="T26" s="14">
        <v>223</v>
      </c>
      <c r="U26" s="23" t="str">
        <f t="shared" si="6"/>
        <v>ß</v>
      </c>
      <c r="V26" s="13"/>
      <c r="W26" s="14">
        <v>251</v>
      </c>
      <c r="X26" s="23" t="str">
        <f t="shared" si="7"/>
        <v>û</v>
      </c>
      <c r="Y26" s="13"/>
    </row>
    <row r="27" spans="2:25" s="10" customFormat="1" ht="14.1" customHeight="1" x14ac:dyDescent="0.2">
      <c r="B27" s="14">
        <v>56</v>
      </c>
      <c r="C27" s="23" t="str">
        <f t="shared" si="0"/>
        <v>8</v>
      </c>
      <c r="D27" s="13"/>
      <c r="E27" s="14">
        <v>84</v>
      </c>
      <c r="F27" s="23" t="str">
        <f t="shared" si="1"/>
        <v>T</v>
      </c>
      <c r="G27" s="13"/>
      <c r="H27" s="14">
        <v>112</v>
      </c>
      <c r="I27" s="23" t="str">
        <f t="shared" si="2"/>
        <v>p</v>
      </c>
      <c r="J27" s="13"/>
      <c r="K27" s="14">
        <v>140</v>
      </c>
      <c r="L27" s="23" t="str">
        <f t="shared" si="3"/>
        <v>Œ</v>
      </c>
      <c r="M27" s="13"/>
      <c r="N27" s="14">
        <v>168</v>
      </c>
      <c r="O27" s="23" t="str">
        <f t="shared" si="4"/>
        <v>¨</v>
      </c>
      <c r="P27" s="13"/>
      <c r="Q27" s="14">
        <v>196</v>
      </c>
      <c r="R27" s="23" t="str">
        <f t="shared" si="5"/>
        <v>Ä</v>
      </c>
      <c r="S27" s="13"/>
      <c r="T27" s="14">
        <v>224</v>
      </c>
      <c r="U27" s="23" t="str">
        <f t="shared" si="6"/>
        <v>à</v>
      </c>
      <c r="V27" s="13"/>
      <c r="W27" s="14">
        <v>252</v>
      </c>
      <c r="X27" s="23" t="str">
        <f t="shared" si="7"/>
        <v>ü</v>
      </c>
      <c r="Y27" s="13"/>
    </row>
    <row r="28" spans="2:25" s="10" customFormat="1" ht="14.1" customHeight="1" x14ac:dyDescent="0.2">
      <c r="B28" s="14">
        <v>57</v>
      </c>
      <c r="C28" s="23" t="str">
        <f t="shared" si="0"/>
        <v>9</v>
      </c>
      <c r="D28" s="13"/>
      <c r="E28" s="14">
        <v>85</v>
      </c>
      <c r="F28" s="23" t="str">
        <f t="shared" si="1"/>
        <v>U</v>
      </c>
      <c r="G28" s="13"/>
      <c r="H28" s="14">
        <v>113</v>
      </c>
      <c r="I28" s="23" t="str">
        <f t="shared" si="2"/>
        <v>q</v>
      </c>
      <c r="J28" s="13"/>
      <c r="K28" s="14">
        <v>141</v>
      </c>
      <c r="L28" s="23" t="str">
        <f t="shared" si="3"/>
        <v></v>
      </c>
      <c r="M28" s="13"/>
      <c r="N28" s="14">
        <v>169</v>
      </c>
      <c r="O28" s="23" t="str">
        <f t="shared" si="4"/>
        <v>©</v>
      </c>
      <c r="P28" s="13"/>
      <c r="Q28" s="14">
        <v>197</v>
      </c>
      <c r="R28" s="23" t="str">
        <f t="shared" si="5"/>
        <v>Å</v>
      </c>
      <c r="S28" s="13"/>
      <c r="T28" s="14">
        <v>225</v>
      </c>
      <c r="U28" s="23" t="str">
        <f t="shared" si="6"/>
        <v>á</v>
      </c>
      <c r="V28" s="13"/>
      <c r="W28" s="14">
        <v>253</v>
      </c>
      <c r="X28" s="23" t="str">
        <f t="shared" si="7"/>
        <v>ý</v>
      </c>
      <c r="Y28" s="13"/>
    </row>
    <row r="29" spans="2:25" s="10" customFormat="1" ht="14.1" customHeight="1" x14ac:dyDescent="0.2">
      <c r="B29" s="14">
        <v>58</v>
      </c>
      <c r="C29" s="23" t="str">
        <f t="shared" si="0"/>
        <v>:</v>
      </c>
      <c r="D29" s="13"/>
      <c r="E29" s="14">
        <v>86</v>
      </c>
      <c r="F29" s="23" t="str">
        <f t="shared" si="1"/>
        <v>V</v>
      </c>
      <c r="G29" s="13"/>
      <c r="H29" s="14">
        <v>114</v>
      </c>
      <c r="I29" s="23" t="str">
        <f t="shared" si="2"/>
        <v>r</v>
      </c>
      <c r="J29" s="13"/>
      <c r="K29" s="14">
        <v>142</v>
      </c>
      <c r="L29" s="23" t="str">
        <f t="shared" si="3"/>
        <v>Ž</v>
      </c>
      <c r="M29" s="13"/>
      <c r="N29" s="14">
        <v>170</v>
      </c>
      <c r="O29" s="23" t="str">
        <f t="shared" si="4"/>
        <v>ª</v>
      </c>
      <c r="P29" s="13"/>
      <c r="Q29" s="14">
        <v>198</v>
      </c>
      <c r="R29" s="23" t="str">
        <f t="shared" si="5"/>
        <v>Æ</v>
      </c>
      <c r="S29" s="13"/>
      <c r="T29" s="14">
        <v>226</v>
      </c>
      <c r="U29" s="23" t="str">
        <f t="shared" si="6"/>
        <v>â</v>
      </c>
      <c r="V29" s="13"/>
      <c r="W29" s="14">
        <v>254</v>
      </c>
      <c r="X29" s="23" t="str">
        <f t="shared" si="7"/>
        <v>þ</v>
      </c>
      <c r="Y29" s="13"/>
    </row>
    <row r="30" spans="2:25" s="10" customFormat="1" ht="14.1" customHeight="1" x14ac:dyDescent="0.2">
      <c r="B30" s="14">
        <v>59</v>
      </c>
      <c r="C30" s="23" t="str">
        <f t="shared" si="0"/>
        <v>;</v>
      </c>
      <c r="D30" s="13"/>
      <c r="E30" s="14">
        <v>87</v>
      </c>
      <c r="F30" s="23" t="str">
        <f t="shared" si="1"/>
        <v>W</v>
      </c>
      <c r="G30" s="13"/>
      <c r="H30" s="14">
        <v>115</v>
      </c>
      <c r="I30" s="23" t="str">
        <f t="shared" si="2"/>
        <v>s</v>
      </c>
      <c r="J30" s="13"/>
      <c r="K30" s="14">
        <v>143</v>
      </c>
      <c r="L30" s="23" t="str">
        <f t="shared" si="3"/>
        <v></v>
      </c>
      <c r="M30" s="13"/>
      <c r="N30" s="14">
        <v>171</v>
      </c>
      <c r="O30" s="23" t="str">
        <f t="shared" si="4"/>
        <v>«</v>
      </c>
      <c r="P30" s="13"/>
      <c r="Q30" s="14">
        <v>199</v>
      </c>
      <c r="R30" s="23" t="str">
        <f t="shared" si="5"/>
        <v>Ç</v>
      </c>
      <c r="S30" s="13"/>
      <c r="T30" s="14">
        <v>227</v>
      </c>
      <c r="U30" s="23" t="str">
        <f t="shared" si="6"/>
        <v>ã</v>
      </c>
      <c r="V30" s="13"/>
      <c r="W30" s="14">
        <v>255</v>
      </c>
      <c r="X30" s="23" t="str">
        <f t="shared" si="7"/>
        <v>ÿ</v>
      </c>
      <c r="Y30" s="13"/>
    </row>
    <row r="31" spans="2:25" s="10" customFormat="1" ht="14.1" customHeight="1" x14ac:dyDescent="0.2">
      <c r="B31" s="14">
        <v>60</v>
      </c>
      <c r="C31" s="23" t="str">
        <f t="shared" si="0"/>
        <v>&lt;</v>
      </c>
      <c r="D31" s="13"/>
      <c r="E31" s="14">
        <v>88</v>
      </c>
      <c r="F31" s="23" t="str">
        <f t="shared" si="1"/>
        <v>X</v>
      </c>
      <c r="G31" s="13"/>
      <c r="H31" s="14">
        <v>116</v>
      </c>
      <c r="I31" s="23" t="str">
        <f t="shared" si="2"/>
        <v>t</v>
      </c>
      <c r="J31" s="13"/>
      <c r="K31" s="14">
        <v>144</v>
      </c>
      <c r="L31" s="23" t="str">
        <f t="shared" si="3"/>
        <v></v>
      </c>
      <c r="M31" s="13"/>
      <c r="N31" s="14">
        <v>172</v>
      </c>
      <c r="O31" s="23" t="str">
        <f t="shared" si="4"/>
        <v>¬</v>
      </c>
      <c r="P31" s="13"/>
      <c r="Q31" s="14">
        <v>200</v>
      </c>
      <c r="R31" s="23" t="str">
        <f t="shared" si="5"/>
        <v>È</v>
      </c>
      <c r="S31" s="13"/>
      <c r="T31" s="14">
        <v>228</v>
      </c>
      <c r="U31" s="23" t="str">
        <f t="shared" si="6"/>
        <v>ä</v>
      </c>
      <c r="V31" s="13"/>
      <c r="W31" s="14"/>
      <c r="X31" s="23"/>
      <c r="Y31" s="13"/>
    </row>
    <row r="32" spans="2:25" s="10" customFormat="1" x14ac:dyDescent="0.2">
      <c r="B32" s="11"/>
      <c r="C32" s="22"/>
      <c r="D32" s="13"/>
      <c r="E32" s="11"/>
      <c r="F32" s="22"/>
      <c r="G32" s="13"/>
      <c r="H32" s="11"/>
      <c r="I32" s="22"/>
      <c r="J32" s="13"/>
      <c r="K32" s="11"/>
      <c r="L32" s="22"/>
      <c r="M32" s="13"/>
      <c r="N32" s="11"/>
      <c r="O32" s="22"/>
      <c r="P32" s="13"/>
      <c r="Q32" s="11"/>
      <c r="R32" s="22"/>
      <c r="S32" s="13"/>
      <c r="T32" s="11"/>
      <c r="U32" s="22"/>
      <c r="V32" s="13"/>
      <c r="W32" s="11"/>
      <c r="X32" s="22"/>
      <c r="Y32" s="13"/>
    </row>
    <row r="33" spans="2:25" s="1" customFormat="1" x14ac:dyDescent="0.2">
      <c r="C33" s="21"/>
      <c r="D33" s="4"/>
      <c r="F33" s="21"/>
      <c r="G33" s="4"/>
      <c r="I33" s="21"/>
      <c r="J33" s="4"/>
      <c r="L33" s="21"/>
      <c r="M33" s="4"/>
      <c r="O33" s="21"/>
      <c r="P33" s="4"/>
      <c r="R33" s="21"/>
      <c r="S33" s="4"/>
      <c r="U33" s="21"/>
      <c r="V33" s="4"/>
      <c r="X33" s="21"/>
      <c r="Y33" s="4"/>
    </row>
    <row r="34" spans="2:25" s="1" customFormat="1" x14ac:dyDescent="0.2">
      <c r="B34" s="25"/>
      <c r="C34" s="21"/>
      <c r="D34" s="4"/>
      <c r="E34" s="17"/>
      <c r="F34" s="21"/>
      <c r="G34" s="4"/>
      <c r="H34" s="17"/>
      <c r="I34" s="21"/>
      <c r="J34" s="4"/>
      <c r="K34" s="17"/>
      <c r="L34" s="21"/>
      <c r="M34" s="4"/>
      <c r="N34" s="17"/>
      <c r="O34" s="21"/>
      <c r="P34" s="4"/>
      <c r="Q34" s="17"/>
      <c r="R34" s="21"/>
      <c r="S34" s="4"/>
      <c r="T34" s="17"/>
      <c r="U34" s="21"/>
      <c r="V34" s="4"/>
      <c r="W34" s="17"/>
      <c r="X34" s="21"/>
      <c r="Y34" s="4"/>
    </row>
    <row r="35" spans="2:25" s="1" customFormat="1" x14ac:dyDescent="0.2">
      <c r="B35" s="2"/>
      <c r="C35" s="21"/>
      <c r="D35" s="4"/>
      <c r="E35" s="2"/>
      <c r="F35" s="21"/>
      <c r="G35" s="4"/>
      <c r="H35" s="2"/>
      <c r="I35" s="21"/>
      <c r="J35" s="4"/>
      <c r="K35" s="2"/>
      <c r="L35" s="21"/>
      <c r="M35" s="4"/>
      <c r="N35" s="2"/>
      <c r="O35" s="21"/>
      <c r="P35" s="4"/>
      <c r="Q35" s="2"/>
      <c r="R35" s="21"/>
      <c r="S35" s="4"/>
      <c r="T35" s="2"/>
      <c r="U35" s="21"/>
      <c r="V35" s="4"/>
      <c r="W35" s="2"/>
      <c r="X35" s="21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Standard</vt:lpstr>
      <vt:lpstr>Symbol</vt:lpstr>
      <vt:lpstr>Wingdings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978-3-86645-544-3_x000d_
</dc:description>
  <cp:lastModifiedBy>Reinhold Scheck</cp:lastModifiedBy>
  <cp:lastPrinted>2005-01-10T07:50:16Z</cp:lastPrinted>
  <dcterms:created xsi:type="dcterms:W3CDTF">2005-01-10T07:44:40Z</dcterms:created>
  <dcterms:modified xsi:type="dcterms:W3CDTF">2010-09-23T08:00:54Z</dcterms:modified>
</cp:coreProperties>
</file>