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335" yWindow="885" windowWidth="16515" windowHeight="9525" tabRatio="802"/>
  </bookViews>
  <sheets>
    <sheet name="01 Kalender Ereignisse" sheetId="4" r:id="rId1"/>
    <sheet name="02 Kalender statisch" sheetId="2" r:id="rId2"/>
    <sheet name="03 Kalender dynamisch" sheetId="3" r:id="rId3"/>
    <sheet name="04 Kalender Ereignisse F" sheetId="5" r:id="rId4"/>
    <sheet name="05 Kalender statisch F" sheetId="6" r:id="rId5"/>
    <sheet name="06 Kalender dynamisch V1 F" sheetId="8" r:id="rId6"/>
    <sheet name="07 Kalender dynamisch V2 F" sheetId="9" r:id="rId7"/>
  </sheets>
  <calcPr calcId="144525"/>
</workbook>
</file>

<file path=xl/calcChain.xml><?xml version="1.0" encoding="utf-8"?>
<calcChain xmlns="http://schemas.openxmlformats.org/spreadsheetml/2006/main">
  <c r="D6" i="9" l="1"/>
  <c r="D7" i="9" s="1"/>
  <c r="D8" i="9" s="1"/>
  <c r="D9" i="9" s="1"/>
  <c r="D10" i="9" s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E5" i="9"/>
  <c r="D6" i="8"/>
  <c r="D7" i="8" s="1"/>
  <c r="D8" i="8" s="1"/>
  <c r="D9" i="8" s="1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  <c r="D28" i="8" s="1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E36" i="8"/>
  <c r="E30" i="8"/>
  <c r="E26" i="8"/>
  <c r="E22" i="8"/>
  <c r="E18" i="8"/>
  <c r="E16" i="8"/>
  <c r="E14" i="8"/>
  <c r="E12" i="8"/>
  <c r="E10" i="8"/>
  <c r="E8" i="8"/>
  <c r="E6" i="8"/>
  <c r="E5" i="8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5" i="6"/>
  <c r="E7" i="8" l="1"/>
  <c r="E9" i="8"/>
  <c r="E11" i="8"/>
  <c r="E13" i="8"/>
  <c r="E15" i="8"/>
  <c r="E17" i="8"/>
  <c r="E20" i="8"/>
  <c r="E24" i="8"/>
  <c r="E28" i="8"/>
  <c r="E32" i="8"/>
  <c r="E40" i="8"/>
  <c r="E7" i="9"/>
  <c r="E6" i="9"/>
  <c r="E19" i="8"/>
  <c r="E21" i="8"/>
  <c r="E23" i="8"/>
  <c r="E25" i="8"/>
  <c r="E27" i="8"/>
  <c r="E29" i="8"/>
  <c r="E31" i="8"/>
  <c r="E34" i="8"/>
  <c r="E38" i="8"/>
  <c r="E42" i="8"/>
  <c r="E33" i="8"/>
  <c r="E35" i="8"/>
  <c r="E37" i="8"/>
  <c r="E39" i="8"/>
  <c r="E41" i="8"/>
  <c r="D44" i="8"/>
  <c r="E43" i="8"/>
  <c r="E8" i="9" l="1"/>
  <c r="D45" i="8"/>
  <c r="E44" i="8"/>
  <c r="E9" i="9" l="1"/>
  <c r="D46" i="8"/>
  <c r="E45" i="8"/>
  <c r="E10" i="9" l="1"/>
  <c r="D47" i="8"/>
  <c r="E46" i="8"/>
  <c r="E11" i="9" l="1"/>
  <c r="D48" i="8"/>
  <c r="E47" i="8"/>
  <c r="E12" i="9" l="1"/>
  <c r="D49" i="8"/>
  <c r="E48" i="8"/>
  <c r="E13" i="9" l="1"/>
  <c r="D50" i="8"/>
  <c r="E49" i="8"/>
  <c r="E14" i="9" l="1"/>
  <c r="D51" i="8"/>
  <c r="E50" i="8"/>
  <c r="E15" i="9" l="1"/>
  <c r="D52" i="8"/>
  <c r="E51" i="8"/>
  <c r="E16" i="9" l="1"/>
  <c r="D53" i="8"/>
  <c r="E52" i="8"/>
  <c r="E17" i="9" l="1"/>
  <c r="D54" i="8"/>
  <c r="E53" i="8"/>
  <c r="E18" i="9" l="1"/>
  <c r="D55" i="8"/>
  <c r="E54" i="8"/>
  <c r="E19" i="9" l="1"/>
  <c r="D56" i="8"/>
  <c r="E55" i="8"/>
  <c r="E20" i="9" l="1"/>
  <c r="D57" i="8"/>
  <c r="E56" i="8"/>
  <c r="E21" i="9" l="1"/>
  <c r="D58" i="8"/>
  <c r="E57" i="8"/>
  <c r="E22" i="9" l="1"/>
  <c r="D59" i="8"/>
  <c r="E58" i="8"/>
  <c r="E23" i="9" l="1"/>
  <c r="D60" i="8"/>
  <c r="E59" i="8"/>
  <c r="E24" i="9" l="1"/>
  <c r="D61" i="8"/>
  <c r="E60" i="8"/>
  <c r="E25" i="9" l="1"/>
  <c r="D62" i="8"/>
  <c r="E61" i="8"/>
  <c r="E26" i="9" l="1"/>
  <c r="D63" i="8"/>
  <c r="E62" i="8"/>
  <c r="E27" i="9" l="1"/>
  <c r="D64" i="8"/>
  <c r="E63" i="8"/>
  <c r="E28" i="9" l="1"/>
  <c r="D65" i="8"/>
  <c r="E64" i="8"/>
  <c r="E29" i="9" l="1"/>
  <c r="D66" i="8"/>
  <c r="E65" i="8"/>
  <c r="E30" i="9" l="1"/>
  <c r="D67" i="8"/>
  <c r="E66" i="8"/>
  <c r="E31" i="9" l="1"/>
  <c r="D68" i="8"/>
  <c r="E67" i="8"/>
  <c r="E32" i="9" l="1"/>
  <c r="D69" i="8"/>
  <c r="E68" i="8"/>
  <c r="E33" i="9" l="1"/>
  <c r="D70" i="8"/>
  <c r="E69" i="8"/>
  <c r="E34" i="9" l="1"/>
  <c r="D71" i="8"/>
  <c r="E70" i="8"/>
  <c r="E35" i="9" l="1"/>
  <c r="D72" i="8"/>
  <c r="E71" i="8"/>
  <c r="E36" i="9" l="1"/>
  <c r="D73" i="8"/>
  <c r="E72" i="8"/>
  <c r="E37" i="9" l="1"/>
  <c r="D74" i="8"/>
  <c r="E73" i="8"/>
  <c r="E38" i="9" l="1"/>
  <c r="D75" i="8"/>
  <c r="E74" i="8"/>
  <c r="E39" i="9" l="1"/>
  <c r="D76" i="8"/>
  <c r="E75" i="8"/>
  <c r="E40" i="9" l="1"/>
  <c r="D77" i="8"/>
  <c r="E76" i="8"/>
  <c r="E41" i="9" l="1"/>
  <c r="D78" i="8"/>
  <c r="E77" i="8"/>
  <c r="E42" i="9" l="1"/>
  <c r="D79" i="8"/>
  <c r="E78" i="8"/>
  <c r="E43" i="9" l="1"/>
  <c r="D80" i="8"/>
  <c r="E79" i="8"/>
  <c r="E44" i="9" l="1"/>
  <c r="D81" i="8"/>
  <c r="E80" i="8"/>
  <c r="E45" i="9" l="1"/>
  <c r="D82" i="8"/>
  <c r="E81" i="8"/>
  <c r="E46" i="9" l="1"/>
  <c r="D83" i="8"/>
  <c r="E82" i="8"/>
  <c r="E47" i="9" l="1"/>
  <c r="D84" i="8"/>
  <c r="E83" i="8"/>
  <c r="E48" i="9" l="1"/>
  <c r="D85" i="8"/>
  <c r="E84" i="8"/>
  <c r="E49" i="9" l="1"/>
  <c r="D86" i="8"/>
  <c r="E85" i="8"/>
  <c r="E50" i="9" l="1"/>
  <c r="D87" i="8"/>
  <c r="E86" i="8"/>
  <c r="E51" i="9" l="1"/>
  <c r="D88" i="8"/>
  <c r="E87" i="8"/>
  <c r="E52" i="9" l="1"/>
  <c r="D89" i="8"/>
  <c r="E88" i="8"/>
  <c r="E53" i="9" l="1"/>
  <c r="D90" i="8"/>
  <c r="E89" i="8"/>
  <c r="E54" i="9" l="1"/>
  <c r="D91" i="8"/>
  <c r="E90" i="8"/>
  <c r="D92" i="8" l="1"/>
  <c r="E91" i="8"/>
  <c r="D93" i="8" l="1"/>
  <c r="E92" i="8"/>
  <c r="D94" i="8" l="1"/>
  <c r="E93" i="8"/>
  <c r="D95" i="8" l="1"/>
  <c r="E94" i="8"/>
  <c r="D96" i="8" l="1"/>
  <c r="E95" i="8"/>
  <c r="D97" i="8" l="1"/>
  <c r="E96" i="8"/>
  <c r="D98" i="8" l="1"/>
  <c r="E97" i="8"/>
  <c r="D99" i="8" l="1"/>
  <c r="E98" i="8"/>
  <c r="D100" i="8" l="1"/>
  <c r="E99" i="8"/>
  <c r="D101" i="8" l="1"/>
  <c r="E100" i="8"/>
  <c r="D102" i="8" l="1"/>
  <c r="E101" i="8"/>
  <c r="D103" i="8" l="1"/>
  <c r="E102" i="8"/>
  <c r="D104" i="8" l="1"/>
  <c r="E103" i="8"/>
  <c r="D105" i="8" l="1"/>
  <c r="E104" i="8"/>
  <c r="D106" i="8" l="1"/>
  <c r="E105" i="8"/>
  <c r="D107" i="8" l="1"/>
  <c r="E106" i="8"/>
  <c r="D108" i="8" l="1"/>
  <c r="E107" i="8"/>
  <c r="D109" i="8" l="1"/>
  <c r="E108" i="8"/>
  <c r="D110" i="8" l="1"/>
  <c r="E109" i="8"/>
  <c r="D111" i="8" l="1"/>
  <c r="E110" i="8"/>
  <c r="D112" i="8" l="1"/>
  <c r="E111" i="8"/>
  <c r="D113" i="8" l="1"/>
  <c r="E112" i="8"/>
  <c r="D114" i="8" l="1"/>
  <c r="E113" i="8"/>
  <c r="D115" i="8" l="1"/>
  <c r="E114" i="8"/>
  <c r="D116" i="8" l="1"/>
  <c r="E115" i="8"/>
  <c r="D117" i="8" l="1"/>
  <c r="E116" i="8"/>
  <c r="D118" i="8" l="1"/>
  <c r="E117" i="8"/>
  <c r="D119" i="8" l="1"/>
  <c r="E118" i="8"/>
  <c r="D120" i="8" l="1"/>
  <c r="E119" i="8"/>
  <c r="D121" i="8" l="1"/>
  <c r="E120" i="8"/>
  <c r="D122" i="8" l="1"/>
  <c r="E121" i="8"/>
  <c r="D123" i="8" l="1"/>
  <c r="E122" i="8"/>
  <c r="D124" i="8" l="1"/>
  <c r="E123" i="8"/>
  <c r="D125" i="8" l="1"/>
  <c r="E124" i="8"/>
  <c r="D126" i="8" l="1"/>
  <c r="E125" i="8"/>
  <c r="D127" i="8" l="1"/>
  <c r="E126" i="8"/>
  <c r="D128" i="8" l="1"/>
  <c r="E127" i="8"/>
  <c r="D129" i="8" l="1"/>
  <c r="E128" i="8"/>
  <c r="D130" i="8" l="1"/>
  <c r="E129" i="8"/>
  <c r="D131" i="8" l="1"/>
  <c r="E130" i="8"/>
  <c r="D132" i="8" l="1"/>
  <c r="E131" i="8"/>
  <c r="D133" i="8" l="1"/>
  <c r="E132" i="8"/>
  <c r="D134" i="8" l="1"/>
  <c r="E133" i="8"/>
  <c r="D135" i="8" l="1"/>
  <c r="E134" i="8"/>
  <c r="D136" i="8" l="1"/>
  <c r="E135" i="8"/>
  <c r="D137" i="8" l="1"/>
  <c r="E136" i="8"/>
  <c r="D138" i="8" l="1"/>
  <c r="E137" i="8"/>
  <c r="D139" i="8" l="1"/>
  <c r="E138" i="8"/>
  <c r="D140" i="8" l="1"/>
  <c r="E139" i="8"/>
  <c r="D141" i="8" l="1"/>
  <c r="E140" i="8"/>
  <c r="D142" i="8" l="1"/>
  <c r="E141" i="8"/>
  <c r="D143" i="8" l="1"/>
  <c r="E142" i="8"/>
  <c r="D144" i="8" l="1"/>
  <c r="E143" i="8"/>
  <c r="D145" i="8" l="1"/>
  <c r="E144" i="8"/>
  <c r="D146" i="8" l="1"/>
  <c r="E145" i="8"/>
  <c r="D147" i="8" l="1"/>
  <c r="E146" i="8"/>
  <c r="D148" i="8" l="1"/>
  <c r="E147" i="8"/>
  <c r="D149" i="8" l="1"/>
  <c r="E148" i="8"/>
  <c r="D150" i="8" l="1"/>
  <c r="E149" i="8"/>
  <c r="D151" i="8" l="1"/>
  <c r="E150" i="8"/>
  <c r="D152" i="8" l="1"/>
  <c r="E151" i="8"/>
  <c r="D153" i="8" l="1"/>
  <c r="E152" i="8"/>
  <c r="D154" i="8" l="1"/>
  <c r="E153" i="8"/>
  <c r="D155" i="8" l="1"/>
  <c r="E154" i="8"/>
  <c r="D156" i="8" l="1"/>
  <c r="E155" i="8"/>
  <c r="D157" i="8" l="1"/>
  <c r="E156" i="8"/>
  <c r="D158" i="8" l="1"/>
  <c r="E157" i="8"/>
  <c r="D159" i="8" l="1"/>
  <c r="E158" i="8"/>
  <c r="D160" i="8" l="1"/>
  <c r="E159" i="8"/>
  <c r="D161" i="8" l="1"/>
  <c r="E160" i="8"/>
  <c r="D162" i="8" l="1"/>
  <c r="E161" i="8"/>
  <c r="D163" i="8" l="1"/>
  <c r="E162" i="8"/>
  <c r="D164" i="8" l="1"/>
  <c r="E163" i="8"/>
  <c r="D165" i="8" l="1"/>
  <c r="E164" i="8"/>
  <c r="D166" i="8" l="1"/>
  <c r="E165" i="8"/>
  <c r="D167" i="8" l="1"/>
  <c r="E166" i="8"/>
  <c r="D168" i="8" l="1"/>
  <c r="E167" i="8"/>
  <c r="D169" i="8" l="1"/>
  <c r="E168" i="8"/>
  <c r="D170" i="8" l="1"/>
  <c r="E169" i="8"/>
  <c r="D171" i="8" l="1"/>
  <c r="E170" i="8"/>
  <c r="D172" i="8" l="1"/>
  <c r="E171" i="8"/>
  <c r="D173" i="8" l="1"/>
  <c r="E172" i="8"/>
  <c r="D174" i="8" l="1"/>
  <c r="E173" i="8"/>
  <c r="D175" i="8" l="1"/>
  <c r="E174" i="8"/>
  <c r="D176" i="8" l="1"/>
  <c r="E175" i="8"/>
  <c r="D177" i="8" l="1"/>
  <c r="E176" i="8"/>
  <c r="D178" i="8" l="1"/>
  <c r="E177" i="8"/>
  <c r="D179" i="8" l="1"/>
  <c r="E178" i="8"/>
  <c r="D180" i="8" l="1"/>
  <c r="E179" i="8"/>
  <c r="D181" i="8" l="1"/>
  <c r="E180" i="8"/>
  <c r="D182" i="8" l="1"/>
  <c r="E181" i="8"/>
  <c r="D183" i="8" l="1"/>
  <c r="E182" i="8"/>
  <c r="D184" i="8" l="1"/>
  <c r="E183" i="8"/>
  <c r="D185" i="8" l="1"/>
  <c r="E184" i="8"/>
  <c r="D186" i="8" l="1"/>
  <c r="E185" i="8"/>
  <c r="D187" i="8" l="1"/>
  <c r="E186" i="8"/>
  <c r="D188" i="8" l="1"/>
  <c r="E187" i="8"/>
  <c r="D189" i="8" l="1"/>
  <c r="E188" i="8"/>
  <c r="D190" i="8" l="1"/>
  <c r="E189" i="8"/>
  <c r="D191" i="8" l="1"/>
  <c r="E190" i="8"/>
  <c r="D192" i="8" l="1"/>
  <c r="E191" i="8"/>
  <c r="D193" i="8" l="1"/>
  <c r="E192" i="8"/>
  <c r="D194" i="8" l="1"/>
  <c r="E193" i="8"/>
  <c r="D195" i="8" l="1"/>
  <c r="E194" i="8"/>
  <c r="D196" i="8" l="1"/>
  <c r="E195" i="8"/>
  <c r="D197" i="8" l="1"/>
  <c r="E196" i="8"/>
  <c r="D198" i="8" l="1"/>
  <c r="E197" i="8"/>
  <c r="D199" i="8" l="1"/>
  <c r="E198" i="8"/>
  <c r="D200" i="8" l="1"/>
  <c r="E199" i="8"/>
  <c r="D201" i="8" l="1"/>
  <c r="E200" i="8"/>
  <c r="D202" i="8" l="1"/>
  <c r="E201" i="8"/>
  <c r="D203" i="8" l="1"/>
  <c r="E202" i="8"/>
  <c r="D204" i="8" l="1"/>
  <c r="E203" i="8"/>
  <c r="D205" i="8" l="1"/>
  <c r="E204" i="8"/>
  <c r="D206" i="8" l="1"/>
  <c r="E205" i="8"/>
  <c r="D207" i="8" l="1"/>
  <c r="E206" i="8"/>
  <c r="D208" i="8" l="1"/>
  <c r="E207" i="8"/>
  <c r="D209" i="8" l="1"/>
  <c r="E208" i="8"/>
  <c r="D210" i="8" l="1"/>
  <c r="E209" i="8"/>
  <c r="E210" i="8" l="1"/>
  <c r="D211" i="8"/>
  <c r="E211" i="8" l="1"/>
  <c r="D212" i="8"/>
  <c r="E212" i="8" l="1"/>
  <c r="D213" i="8"/>
  <c r="D214" i="8" l="1"/>
  <c r="E213" i="8"/>
  <c r="E214" i="8" l="1"/>
  <c r="D215" i="8"/>
  <c r="E215" i="8" l="1"/>
  <c r="D216" i="8"/>
  <c r="E216" i="8" l="1"/>
  <c r="D217" i="8"/>
  <c r="D218" i="8" l="1"/>
  <c r="E217" i="8"/>
  <c r="D219" i="8" l="1"/>
  <c r="E218" i="8"/>
  <c r="E219" i="8" l="1"/>
  <c r="D220" i="8"/>
  <c r="E220" i="8" l="1"/>
  <c r="D221" i="8"/>
  <c r="D222" i="8" l="1"/>
  <c r="E221" i="8"/>
  <c r="D223" i="8" l="1"/>
  <c r="E222" i="8"/>
  <c r="E223" i="8" l="1"/>
  <c r="D224" i="8"/>
  <c r="E224" i="8" l="1"/>
  <c r="D225" i="8"/>
  <c r="D226" i="8" l="1"/>
  <c r="E225" i="8"/>
  <c r="D227" i="8" l="1"/>
  <c r="E226" i="8"/>
  <c r="D228" i="8" l="1"/>
  <c r="E227" i="8"/>
  <c r="E228" i="8" l="1"/>
  <c r="D229" i="8"/>
  <c r="D230" i="8" l="1"/>
  <c r="E229" i="8"/>
  <c r="D231" i="8" l="1"/>
  <c r="E230" i="8"/>
  <c r="D232" i="8" l="1"/>
  <c r="E231" i="8"/>
  <c r="E232" i="8" l="1"/>
  <c r="D233" i="8"/>
  <c r="D234" i="8" l="1"/>
  <c r="E233" i="8"/>
  <c r="D235" i="8" l="1"/>
  <c r="E234" i="8"/>
  <c r="D236" i="8" l="1"/>
  <c r="E235" i="8"/>
  <c r="E236" i="8" l="1"/>
  <c r="D237" i="8"/>
  <c r="D238" i="8" l="1"/>
  <c r="E237" i="8"/>
  <c r="E238" i="8" l="1"/>
  <c r="D239" i="8"/>
  <c r="D240" i="8" l="1"/>
  <c r="E239" i="8"/>
  <c r="D241" i="8" l="1"/>
  <c r="E240" i="8"/>
  <c r="D242" i="8" l="1"/>
  <c r="E241" i="8"/>
  <c r="E242" i="8" l="1"/>
  <c r="D243" i="8"/>
  <c r="D244" i="8" l="1"/>
  <c r="E243" i="8"/>
  <c r="D245" i="8" l="1"/>
  <c r="E244" i="8"/>
  <c r="D246" i="8" l="1"/>
  <c r="E245" i="8"/>
  <c r="E246" i="8" l="1"/>
  <c r="D247" i="8"/>
  <c r="D248" i="8" l="1"/>
  <c r="E247" i="8"/>
  <c r="E248" i="8" l="1"/>
  <c r="D249" i="8"/>
  <c r="D250" i="8" l="1"/>
  <c r="E249" i="8"/>
  <c r="E250" i="8" l="1"/>
  <c r="D251" i="8"/>
  <c r="E251" i="8" l="1"/>
  <c r="D252" i="8"/>
  <c r="E252" i="8" l="1"/>
  <c r="D253" i="8"/>
  <c r="D254" i="8" l="1"/>
  <c r="E253" i="8"/>
  <c r="E254" i="8" l="1"/>
  <c r="D255" i="8"/>
  <c r="E255" i="8" l="1"/>
  <c r="D256" i="8"/>
  <c r="E256" i="8" l="1"/>
  <c r="D257" i="8"/>
  <c r="D258" i="8" l="1"/>
  <c r="E257" i="8"/>
  <c r="E258" i="8" l="1"/>
  <c r="D259" i="8"/>
  <c r="D260" i="8" l="1"/>
  <c r="E259" i="8"/>
  <c r="E260" i="8" l="1"/>
  <c r="D261" i="8"/>
  <c r="D262" i="8" l="1"/>
  <c r="E261" i="8"/>
  <c r="E262" i="8" l="1"/>
  <c r="D263" i="8"/>
  <c r="D264" i="8" l="1"/>
  <c r="E263" i="8"/>
  <c r="D265" i="8" l="1"/>
  <c r="E264" i="8"/>
  <c r="D266" i="8" l="1"/>
  <c r="E265" i="8"/>
  <c r="E266" i="8" l="1"/>
  <c r="D267" i="8"/>
  <c r="D268" i="8" l="1"/>
  <c r="E267" i="8"/>
  <c r="D269" i="8" l="1"/>
  <c r="E268" i="8"/>
  <c r="D270" i="8" l="1"/>
  <c r="E269" i="8"/>
  <c r="E270" i="8" l="1"/>
  <c r="D271" i="8"/>
  <c r="D272" i="8" l="1"/>
  <c r="E271" i="8"/>
  <c r="D273" i="8" l="1"/>
  <c r="E272" i="8"/>
  <c r="D274" i="8" l="1"/>
  <c r="E273" i="8"/>
  <c r="E274" i="8" l="1"/>
  <c r="D275" i="8"/>
  <c r="D276" i="8" l="1"/>
  <c r="E275" i="8"/>
  <c r="D277" i="8" l="1"/>
  <c r="E276" i="8"/>
  <c r="D278" i="8" l="1"/>
  <c r="E277" i="8"/>
  <c r="E278" i="8" l="1"/>
  <c r="D279" i="8"/>
  <c r="D280" i="8" l="1"/>
  <c r="E279" i="8"/>
  <c r="D281" i="8" l="1"/>
  <c r="E280" i="8"/>
  <c r="D282" i="8" l="1"/>
  <c r="E281" i="8"/>
  <c r="E282" i="8" l="1"/>
  <c r="D283" i="8"/>
  <c r="D284" i="8" l="1"/>
  <c r="E283" i="8"/>
  <c r="D285" i="8" l="1"/>
  <c r="E284" i="8"/>
  <c r="D286" i="8" l="1"/>
  <c r="E285" i="8"/>
  <c r="E286" i="8" l="1"/>
  <c r="D287" i="8"/>
  <c r="D288" i="8" l="1"/>
  <c r="E287" i="8"/>
  <c r="D289" i="8" l="1"/>
  <c r="E288" i="8"/>
  <c r="D290" i="8" l="1"/>
  <c r="E289" i="8"/>
  <c r="E290" i="8" l="1"/>
  <c r="D291" i="8"/>
  <c r="D292" i="8" l="1"/>
  <c r="E291" i="8"/>
  <c r="D293" i="8" l="1"/>
  <c r="E292" i="8"/>
  <c r="D294" i="8" l="1"/>
  <c r="E293" i="8"/>
  <c r="E294" i="8" l="1"/>
  <c r="D295" i="8"/>
  <c r="D296" i="8" l="1"/>
  <c r="E295" i="8"/>
  <c r="E296" i="8" l="1"/>
  <c r="D297" i="8"/>
  <c r="D298" i="8" l="1"/>
  <c r="E297" i="8"/>
  <c r="E298" i="8" l="1"/>
  <c r="D299" i="8"/>
  <c r="E299" i="8" l="1"/>
  <c r="D300" i="8"/>
  <c r="E300" i="8" l="1"/>
  <c r="D301" i="8"/>
  <c r="D302" i="8" l="1"/>
  <c r="E301" i="8"/>
  <c r="E302" i="8" l="1"/>
  <c r="D303" i="8"/>
  <c r="E303" i="8" l="1"/>
  <c r="D304" i="8"/>
  <c r="E304" i="8" l="1"/>
  <c r="D305" i="8"/>
  <c r="D306" i="8" l="1"/>
  <c r="E305" i="8"/>
  <c r="E306" i="8" l="1"/>
  <c r="D307" i="8"/>
  <c r="D308" i="8" l="1"/>
  <c r="E307" i="8"/>
  <c r="E308" i="8" l="1"/>
  <c r="D309" i="8"/>
  <c r="D310" i="8" l="1"/>
  <c r="E309" i="8"/>
  <c r="E310" i="8" l="1"/>
  <c r="D311" i="8"/>
  <c r="D312" i="8" l="1"/>
  <c r="E311" i="8"/>
  <c r="D313" i="8" l="1"/>
  <c r="E312" i="8"/>
  <c r="D314" i="8" l="1"/>
  <c r="E313" i="8"/>
  <c r="E314" i="8" l="1"/>
  <c r="D315" i="8"/>
  <c r="D316" i="8" l="1"/>
  <c r="E315" i="8"/>
  <c r="D317" i="8" l="1"/>
  <c r="E316" i="8"/>
  <c r="D318" i="8" l="1"/>
  <c r="E317" i="8"/>
  <c r="E318" i="8" l="1"/>
  <c r="D319" i="8"/>
  <c r="D320" i="8" l="1"/>
  <c r="E319" i="8"/>
  <c r="E320" i="8" l="1"/>
  <c r="D321" i="8"/>
  <c r="D322" i="8" l="1"/>
  <c r="E321" i="8"/>
  <c r="D323" i="8" l="1"/>
  <c r="E322" i="8"/>
  <c r="D324" i="8" l="1"/>
  <c r="E323" i="8"/>
  <c r="E324" i="8" l="1"/>
  <c r="D325" i="8"/>
  <c r="D326" i="8" l="1"/>
  <c r="E325" i="8"/>
  <c r="E326" i="8" l="1"/>
  <c r="D327" i="8"/>
  <c r="E327" i="8" l="1"/>
  <c r="D328" i="8"/>
  <c r="E328" i="8" l="1"/>
  <c r="D329" i="8"/>
  <c r="D330" i="8" l="1"/>
  <c r="E329" i="8"/>
  <c r="E330" i="8" l="1"/>
  <c r="D331" i="8"/>
  <c r="E331" i="8" l="1"/>
  <c r="D332" i="8"/>
  <c r="E332" i="8" l="1"/>
  <c r="D333" i="8"/>
  <c r="D334" i="8" l="1"/>
  <c r="E333" i="8"/>
  <c r="E334" i="8" l="1"/>
  <c r="D335" i="8"/>
  <c r="E335" i="8" l="1"/>
  <c r="D336" i="8"/>
  <c r="E336" i="8" l="1"/>
  <c r="D337" i="8"/>
  <c r="D338" i="8" l="1"/>
  <c r="E337" i="8"/>
  <c r="E338" i="8" l="1"/>
  <c r="D339" i="8"/>
  <c r="D340" i="8" l="1"/>
  <c r="E339" i="8"/>
  <c r="E340" i="8" l="1"/>
  <c r="D341" i="8"/>
  <c r="E341" i="8" l="1"/>
  <c r="D342" i="8"/>
  <c r="E342" i="8" l="1"/>
  <c r="D343" i="8"/>
  <c r="D344" i="8" l="1"/>
  <c r="E343" i="8"/>
  <c r="E344" i="8" l="1"/>
  <c r="D345" i="8"/>
  <c r="D346" i="8" l="1"/>
  <c r="E345" i="8"/>
  <c r="D347" i="8" l="1"/>
  <c r="E346" i="8"/>
  <c r="D348" i="8" l="1"/>
  <c r="E347" i="8"/>
  <c r="E348" i="8" l="1"/>
  <c r="D349" i="8"/>
  <c r="D350" i="8" l="1"/>
  <c r="E349" i="8"/>
  <c r="E350" i="8" l="1"/>
  <c r="D351" i="8"/>
  <c r="D352" i="8" l="1"/>
  <c r="E351" i="8"/>
  <c r="E352" i="8" l="1"/>
  <c r="D353" i="8"/>
  <c r="D354" i="8" l="1"/>
  <c r="E353" i="8"/>
  <c r="D355" i="8" l="1"/>
  <c r="E354" i="8"/>
  <c r="D356" i="8" l="1"/>
  <c r="E355" i="8"/>
  <c r="E356" i="8" l="1"/>
  <c r="D357" i="8"/>
  <c r="D358" i="8" l="1"/>
  <c r="E357" i="8"/>
  <c r="E358" i="8" l="1"/>
  <c r="D359" i="8"/>
  <c r="D360" i="8" l="1"/>
  <c r="E359" i="8"/>
  <c r="E360" i="8" l="1"/>
  <c r="D361" i="8"/>
  <c r="D362" i="8" l="1"/>
  <c r="E361" i="8"/>
  <c r="E362" i="8" l="1"/>
  <c r="D363" i="8"/>
  <c r="D364" i="8" l="1"/>
  <c r="E363" i="8"/>
  <c r="E364" i="8" l="1"/>
  <c r="D365" i="8"/>
  <c r="D366" i="8" l="1"/>
  <c r="E365" i="8"/>
  <c r="E366" i="8" l="1"/>
  <c r="D367" i="8"/>
  <c r="D368" i="8" l="1"/>
  <c r="E367" i="8"/>
  <c r="E368" i="8" l="1"/>
  <c r="D369" i="8"/>
  <c r="D370" i="8" l="1"/>
  <c r="E370" i="8" s="1"/>
  <c r="E369" i="8"/>
</calcChain>
</file>

<file path=xl/sharedStrings.xml><?xml version="1.0" encoding="utf-8"?>
<sst xmlns="http://schemas.openxmlformats.org/spreadsheetml/2006/main" count="59" uniqueCount="17">
  <si>
    <t>LNr</t>
  </si>
  <si>
    <t>Datum</t>
  </si>
  <si>
    <t>Eintrag 1</t>
  </si>
  <si>
    <t>Eintrag 2</t>
  </si>
  <si>
    <t>Eintrag 3</t>
  </si>
  <si>
    <t>WT</t>
  </si>
  <si>
    <t>Text</t>
  </si>
  <si>
    <t>50 Termine</t>
  </si>
  <si>
    <t>Tage</t>
  </si>
  <si>
    <t xml:space="preserve">Intervall </t>
  </si>
  <si>
    <r>
      <t xml:space="preserve">ausgearbeitete Form des Arbeitsblatts </t>
    </r>
    <r>
      <rPr>
        <i/>
        <sz val="11"/>
        <color theme="4"/>
        <rFont val="Calibri"/>
        <family val="2"/>
      </rPr>
      <t>03 Kalender dynamisch</t>
    </r>
  </si>
  <si>
    <r>
      <t>ausgearbeitete Form des Arbeitsblatts</t>
    </r>
    <r>
      <rPr>
        <i/>
        <sz val="11"/>
        <color theme="4"/>
        <rFont val="Calibri"/>
        <family val="2"/>
      </rPr>
      <t xml:space="preserve"> 03 Kalender dynamisch</t>
    </r>
  </si>
  <si>
    <r>
      <t>ausgearbeitete Form des Arbeitsblatts</t>
    </r>
    <r>
      <rPr>
        <i/>
        <sz val="11"/>
        <color theme="4"/>
        <rFont val="Calibri"/>
        <family val="2"/>
      </rPr>
      <t xml:space="preserve"> 02 Kalender statisch</t>
    </r>
  </si>
  <si>
    <r>
      <t>ausgearbeitete Form des Arbeitsblatts</t>
    </r>
    <r>
      <rPr>
        <i/>
        <sz val="11"/>
        <color theme="4"/>
        <rFont val="Calibri"/>
        <family val="2"/>
      </rPr>
      <t xml:space="preserve"> 01 Kalender Ereignisse</t>
    </r>
  </si>
  <si>
    <t>ausgearbeitete Formen in den Arbeitsblättern 06 ... und 07 ...</t>
  </si>
  <si>
    <t>ausgearbeitete Form im Arbeitsblatt 04 ...</t>
  </si>
  <si>
    <t>ausgearbeitete Form im Arbeitsblatt 05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</si>
</sst>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dddd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Alignment="1">
      <alignment vertical="center"/>
    </xf>
    <xf numFmtId="0" fontId="1" fillId="2" borderId="1" xfId="0" applyNumberFormat="1" applyFont="1" applyFill="1" applyBorder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left" vertical="center" indent="1"/>
    </xf>
    <xf numFmtId="165" fontId="2" fillId="2" borderId="1" xfId="0" applyNumberFormat="1" applyFont="1" applyFill="1" applyBorder="1" applyAlignment="1">
      <alignment horizontal="center" vertical="top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166" fontId="2" fillId="2" borderId="1" xfId="0" applyNumberFormat="1" applyFont="1" applyFill="1" applyBorder="1" applyAlignment="1">
      <alignment horizontal="center" vertical="top"/>
    </xf>
    <xf numFmtId="166" fontId="0" fillId="0" borderId="0" xfId="0" applyNumberFormat="1" applyAlignment="1">
      <alignment horizontal="left" vertical="center" indent="1"/>
    </xf>
    <xf numFmtId="165" fontId="0" fillId="0" borderId="0" xfId="0" applyNumberFormat="1" applyAlignment="1">
      <alignment horizontal="right" vertical="center"/>
    </xf>
    <xf numFmtId="0" fontId="0" fillId="3" borderId="2" xfId="0" applyNumberForma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top"/>
    </xf>
    <xf numFmtId="14" fontId="0" fillId="3" borderId="2" xfId="0" applyNumberForma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4" fontId="0" fillId="0" borderId="0" xfId="0" applyNumberForma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5"/>
  <sheetViews>
    <sheetView tabSelected="1" workbookViewId="0">
      <pane ySplit="4" topLeftCell="A5" activePane="bottomLeft" state="frozen"/>
      <selection activeCell="K11" sqref="K11"/>
      <selection pane="bottomLeft"/>
    </sheetView>
  </sheetViews>
  <sheetFormatPr baseColWidth="10" defaultRowHeight="15" x14ac:dyDescent="0.25"/>
  <cols>
    <col min="1" max="2" width="2.85546875" style="1" customWidth="1"/>
    <col min="3" max="3" width="4.28515625" style="1" customWidth="1"/>
    <col min="4" max="4" width="9.28515625" style="1" customWidth="1"/>
    <col min="5" max="7" width="13.7109375" style="1" customWidth="1"/>
    <col min="8" max="16384" width="11.42578125" style="1"/>
  </cols>
  <sheetData>
    <row r="2" spans="3:10" x14ac:dyDescent="0.25">
      <c r="J2" s="22" t="s">
        <v>15</v>
      </c>
    </row>
    <row r="4" spans="3:10" s="3" customFormat="1" ht="35.1" customHeight="1" x14ac:dyDescent="0.25"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</row>
    <row r="5" spans="3:10" x14ac:dyDescent="0.25">
      <c r="C5" s="1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5"/>
  <sheetViews>
    <sheetView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2" width="2.85546875" style="1" customWidth="1"/>
    <col min="3" max="3" width="4.28515625" style="1" customWidth="1"/>
    <col min="4" max="16384" width="11.42578125" style="1"/>
  </cols>
  <sheetData>
    <row r="2" spans="3:10" x14ac:dyDescent="0.25">
      <c r="J2" s="22" t="s">
        <v>16</v>
      </c>
    </row>
    <row r="4" spans="3:10" s="5" customFormat="1" ht="35.1" customHeight="1" x14ac:dyDescent="0.25">
      <c r="C4" s="4" t="s">
        <v>0</v>
      </c>
      <c r="D4" s="4" t="s">
        <v>1</v>
      </c>
      <c r="E4" s="4" t="s">
        <v>5</v>
      </c>
      <c r="F4" s="4" t="s">
        <v>2</v>
      </c>
      <c r="G4" s="4" t="s">
        <v>3</v>
      </c>
      <c r="H4" s="4" t="s">
        <v>4</v>
      </c>
    </row>
    <row r="5" spans="3:10" x14ac:dyDescent="0.25">
      <c r="C5" s="1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5"/>
  <sheetViews>
    <sheetView workbookViewId="0">
      <pane ySplit="4" topLeftCell="A5" activePane="bottomLeft" state="frozen"/>
      <selection activeCell="C5" sqref="C5"/>
      <selection pane="bottomLeft"/>
    </sheetView>
  </sheetViews>
  <sheetFormatPr baseColWidth="10" defaultRowHeight="15" x14ac:dyDescent="0.25"/>
  <cols>
    <col min="1" max="2" width="2.85546875" style="1" customWidth="1"/>
    <col min="3" max="3" width="4.28515625" style="1" customWidth="1"/>
    <col min="4" max="16384" width="11.42578125" style="1"/>
  </cols>
  <sheetData>
    <row r="2" spans="3:10" x14ac:dyDescent="0.25">
      <c r="J2" s="22" t="s">
        <v>14</v>
      </c>
    </row>
    <row r="4" spans="3:10" s="3" customFormat="1" ht="35.1" customHeight="1" x14ac:dyDescent="0.25">
      <c r="C4" s="2" t="s">
        <v>0</v>
      </c>
      <c r="D4" s="2" t="s">
        <v>1</v>
      </c>
      <c r="E4" s="2" t="s">
        <v>5</v>
      </c>
      <c r="F4" s="2" t="s">
        <v>2</v>
      </c>
      <c r="G4" s="2" t="s">
        <v>3</v>
      </c>
      <c r="H4" s="2" t="s">
        <v>4</v>
      </c>
    </row>
    <row r="5" spans="3:10" x14ac:dyDescent="0.25">
      <c r="C5" s="1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04"/>
  <sheetViews>
    <sheetView workbookViewId="0">
      <pane ySplit="4" topLeftCell="A5" activePane="bottomLeft" state="frozen"/>
      <selection activeCell="K11" sqref="K11"/>
      <selection pane="bottomLeft"/>
    </sheetView>
  </sheetViews>
  <sheetFormatPr baseColWidth="10" defaultRowHeight="15" x14ac:dyDescent="0.25"/>
  <cols>
    <col min="1" max="2" width="2.85546875" style="1" customWidth="1"/>
    <col min="3" max="3" width="4.28515625" style="7" customWidth="1"/>
    <col min="4" max="4" width="9.28515625" style="9" customWidth="1"/>
    <col min="5" max="7" width="13.7109375" style="1" customWidth="1"/>
    <col min="8" max="16384" width="11.42578125" style="1"/>
  </cols>
  <sheetData>
    <row r="2" spans="3:10" x14ac:dyDescent="0.25">
      <c r="J2" s="22" t="s">
        <v>13</v>
      </c>
    </row>
    <row r="4" spans="3:10" s="3" customFormat="1" ht="35.1" customHeight="1" x14ac:dyDescent="0.25">
      <c r="C4" s="6" t="s">
        <v>0</v>
      </c>
      <c r="D4" s="2" t="s">
        <v>1</v>
      </c>
      <c r="E4" s="2" t="s">
        <v>2</v>
      </c>
      <c r="F4" s="2" t="s">
        <v>3</v>
      </c>
      <c r="G4" s="2" t="s">
        <v>4</v>
      </c>
    </row>
    <row r="5" spans="3:10" x14ac:dyDescent="0.25">
      <c r="C5" s="7">
        <v>1</v>
      </c>
      <c r="D5" s="8"/>
      <c r="E5" s="10"/>
      <c r="F5" s="10"/>
      <c r="G5" s="10"/>
    </row>
    <row r="6" spans="3:10" x14ac:dyDescent="0.25">
      <c r="C6" s="7">
        <v>2</v>
      </c>
      <c r="D6" s="8"/>
      <c r="E6" s="10"/>
      <c r="F6" s="10"/>
      <c r="G6" s="10"/>
    </row>
    <row r="7" spans="3:10" x14ac:dyDescent="0.25">
      <c r="C7" s="7">
        <v>3</v>
      </c>
      <c r="D7" s="8"/>
      <c r="E7" s="10"/>
      <c r="F7" s="10"/>
      <c r="G7" s="10"/>
    </row>
    <row r="8" spans="3:10" x14ac:dyDescent="0.25">
      <c r="C8" s="7">
        <v>4</v>
      </c>
      <c r="D8" s="8"/>
      <c r="E8" s="10"/>
      <c r="F8" s="10"/>
      <c r="G8" s="10"/>
    </row>
    <row r="9" spans="3:10" x14ac:dyDescent="0.25">
      <c r="C9" s="7">
        <v>5</v>
      </c>
      <c r="D9" s="8"/>
      <c r="E9" s="10"/>
      <c r="F9" s="10"/>
      <c r="G9" s="10"/>
    </row>
    <row r="10" spans="3:10" x14ac:dyDescent="0.25">
      <c r="C10" s="7">
        <v>6</v>
      </c>
      <c r="D10" s="8"/>
      <c r="E10" s="10"/>
      <c r="F10" s="10"/>
      <c r="G10" s="10"/>
    </row>
    <row r="11" spans="3:10" x14ac:dyDescent="0.25">
      <c r="C11" s="7">
        <v>7</v>
      </c>
      <c r="D11" s="8"/>
      <c r="E11" s="10"/>
      <c r="F11" s="10"/>
      <c r="G11" s="10"/>
    </row>
    <row r="12" spans="3:10" x14ac:dyDescent="0.25">
      <c r="C12" s="7">
        <v>8</v>
      </c>
      <c r="D12" s="8"/>
      <c r="E12" s="10"/>
      <c r="F12" s="10"/>
      <c r="G12" s="10"/>
    </row>
    <row r="13" spans="3:10" x14ac:dyDescent="0.25">
      <c r="C13" s="7">
        <v>9</v>
      </c>
      <c r="D13" s="8"/>
      <c r="E13" s="10"/>
      <c r="F13" s="10"/>
      <c r="G13" s="10"/>
    </row>
    <row r="14" spans="3:10" x14ac:dyDescent="0.25">
      <c r="C14" s="7">
        <v>10</v>
      </c>
      <c r="D14" s="8"/>
      <c r="E14" s="10"/>
      <c r="F14" s="10"/>
      <c r="G14" s="10"/>
    </row>
    <row r="15" spans="3:10" x14ac:dyDescent="0.25">
      <c r="C15" s="7">
        <v>11</v>
      </c>
      <c r="D15" s="8"/>
      <c r="E15" s="10"/>
      <c r="F15" s="10"/>
      <c r="G15" s="10"/>
    </row>
    <row r="16" spans="3:10" x14ac:dyDescent="0.25">
      <c r="C16" s="7">
        <v>12</v>
      </c>
      <c r="D16" s="8"/>
      <c r="E16" s="10"/>
      <c r="F16" s="10"/>
      <c r="G16" s="10"/>
    </row>
    <row r="17" spans="3:7" x14ac:dyDescent="0.25">
      <c r="C17" s="7">
        <v>13</v>
      </c>
      <c r="D17" s="8"/>
      <c r="E17" s="10"/>
      <c r="F17" s="10"/>
      <c r="G17" s="10"/>
    </row>
    <row r="18" spans="3:7" x14ac:dyDescent="0.25">
      <c r="C18" s="7">
        <v>14</v>
      </c>
      <c r="D18" s="8"/>
      <c r="E18" s="10"/>
      <c r="F18" s="10"/>
      <c r="G18" s="10"/>
    </row>
    <row r="19" spans="3:7" x14ac:dyDescent="0.25">
      <c r="C19" s="7">
        <v>15</v>
      </c>
      <c r="D19" s="8"/>
      <c r="E19" s="10"/>
      <c r="F19" s="10"/>
      <c r="G19" s="10"/>
    </row>
    <row r="20" spans="3:7" x14ac:dyDescent="0.25">
      <c r="C20" s="7">
        <v>16</v>
      </c>
      <c r="D20" s="8"/>
      <c r="E20" s="10"/>
      <c r="F20" s="10"/>
      <c r="G20" s="10"/>
    </row>
    <row r="21" spans="3:7" x14ac:dyDescent="0.25">
      <c r="C21" s="7">
        <v>17</v>
      </c>
      <c r="D21" s="8"/>
      <c r="E21" s="10"/>
      <c r="F21" s="10"/>
      <c r="G21" s="10"/>
    </row>
    <row r="22" spans="3:7" x14ac:dyDescent="0.25">
      <c r="C22" s="7">
        <v>18</v>
      </c>
      <c r="D22" s="8"/>
      <c r="E22" s="10"/>
      <c r="F22" s="10"/>
      <c r="G22" s="10"/>
    </row>
    <row r="23" spans="3:7" x14ac:dyDescent="0.25">
      <c r="C23" s="7">
        <v>19</v>
      </c>
      <c r="D23" s="8"/>
      <c r="E23" s="10"/>
      <c r="F23" s="10"/>
      <c r="G23" s="10"/>
    </row>
    <row r="24" spans="3:7" x14ac:dyDescent="0.25">
      <c r="C24" s="7">
        <v>20</v>
      </c>
      <c r="D24" s="8"/>
      <c r="E24" s="10"/>
      <c r="F24" s="10"/>
      <c r="G24" s="10"/>
    </row>
    <row r="25" spans="3:7" x14ac:dyDescent="0.25">
      <c r="C25" s="7">
        <v>21</v>
      </c>
      <c r="D25" s="8"/>
      <c r="E25" s="10"/>
      <c r="F25" s="10"/>
      <c r="G25" s="10"/>
    </row>
    <row r="26" spans="3:7" x14ac:dyDescent="0.25">
      <c r="C26" s="7">
        <v>22</v>
      </c>
      <c r="D26" s="8"/>
      <c r="E26" s="10"/>
      <c r="F26" s="10"/>
      <c r="G26" s="10"/>
    </row>
    <row r="27" spans="3:7" x14ac:dyDescent="0.25">
      <c r="C27" s="7">
        <v>23</v>
      </c>
      <c r="D27" s="8"/>
      <c r="E27" s="10"/>
      <c r="F27" s="10"/>
      <c r="G27" s="10"/>
    </row>
    <row r="28" spans="3:7" x14ac:dyDescent="0.25">
      <c r="C28" s="7">
        <v>24</v>
      </c>
      <c r="D28" s="8"/>
      <c r="E28" s="10"/>
      <c r="F28" s="10"/>
      <c r="G28" s="10"/>
    </row>
    <row r="29" spans="3:7" x14ac:dyDescent="0.25">
      <c r="C29" s="7">
        <v>25</v>
      </c>
      <c r="D29" s="8"/>
      <c r="E29" s="10"/>
      <c r="F29" s="10"/>
      <c r="G29" s="10"/>
    </row>
    <row r="30" spans="3:7" x14ac:dyDescent="0.25">
      <c r="C30" s="7">
        <v>26</v>
      </c>
      <c r="D30" s="8"/>
      <c r="E30" s="10"/>
      <c r="F30" s="10"/>
      <c r="G30" s="10"/>
    </row>
    <row r="31" spans="3:7" x14ac:dyDescent="0.25">
      <c r="C31" s="7">
        <v>27</v>
      </c>
      <c r="D31" s="8"/>
      <c r="E31" s="10"/>
      <c r="F31" s="10"/>
      <c r="G31" s="10"/>
    </row>
    <row r="32" spans="3:7" x14ac:dyDescent="0.25">
      <c r="C32" s="7">
        <v>28</v>
      </c>
      <c r="D32" s="8"/>
      <c r="E32" s="10"/>
      <c r="F32" s="10"/>
      <c r="G32" s="10"/>
    </row>
    <row r="33" spans="3:7" x14ac:dyDescent="0.25">
      <c r="C33" s="7">
        <v>29</v>
      </c>
      <c r="D33" s="8"/>
      <c r="E33" s="10"/>
      <c r="F33" s="10"/>
      <c r="G33" s="10"/>
    </row>
    <row r="34" spans="3:7" x14ac:dyDescent="0.25">
      <c r="C34" s="7">
        <v>30</v>
      </c>
      <c r="D34" s="8"/>
      <c r="E34" s="10"/>
      <c r="F34" s="10"/>
      <c r="G34" s="10"/>
    </row>
    <row r="35" spans="3:7" x14ac:dyDescent="0.25">
      <c r="C35" s="7">
        <v>31</v>
      </c>
      <c r="D35" s="8"/>
      <c r="E35" s="10"/>
      <c r="F35" s="10"/>
      <c r="G35" s="10"/>
    </row>
    <row r="36" spans="3:7" x14ac:dyDescent="0.25">
      <c r="C36" s="7">
        <v>32</v>
      </c>
      <c r="D36" s="8"/>
      <c r="E36" s="10"/>
      <c r="F36" s="10"/>
      <c r="G36" s="10"/>
    </row>
    <row r="37" spans="3:7" x14ac:dyDescent="0.25">
      <c r="C37" s="7">
        <v>33</v>
      </c>
      <c r="D37" s="8"/>
      <c r="E37" s="10"/>
      <c r="F37" s="10"/>
      <c r="G37" s="10"/>
    </row>
    <row r="38" spans="3:7" x14ac:dyDescent="0.25">
      <c r="C38" s="7">
        <v>34</v>
      </c>
      <c r="D38" s="8"/>
      <c r="E38" s="10"/>
      <c r="F38" s="10"/>
      <c r="G38" s="10"/>
    </row>
    <row r="39" spans="3:7" x14ac:dyDescent="0.25">
      <c r="C39" s="7">
        <v>35</v>
      </c>
      <c r="D39" s="8"/>
      <c r="E39" s="10"/>
      <c r="F39" s="10"/>
      <c r="G39" s="10"/>
    </row>
    <row r="40" spans="3:7" x14ac:dyDescent="0.25">
      <c r="C40" s="7">
        <v>36</v>
      </c>
      <c r="D40" s="8"/>
      <c r="E40" s="10"/>
      <c r="F40" s="10"/>
      <c r="G40" s="10"/>
    </row>
    <row r="41" spans="3:7" x14ac:dyDescent="0.25">
      <c r="C41" s="7">
        <v>37</v>
      </c>
      <c r="D41" s="8"/>
      <c r="E41" s="10"/>
      <c r="F41" s="10"/>
      <c r="G41" s="10"/>
    </row>
    <row r="42" spans="3:7" x14ac:dyDescent="0.25">
      <c r="C42" s="7">
        <v>38</v>
      </c>
      <c r="D42" s="8"/>
      <c r="E42" s="10"/>
      <c r="F42" s="10"/>
      <c r="G42" s="10"/>
    </row>
    <row r="43" spans="3:7" x14ac:dyDescent="0.25">
      <c r="C43" s="7">
        <v>39</v>
      </c>
      <c r="D43" s="8"/>
      <c r="E43" s="10"/>
      <c r="F43" s="10"/>
      <c r="G43" s="10"/>
    </row>
    <row r="44" spans="3:7" x14ac:dyDescent="0.25">
      <c r="C44" s="7">
        <v>40</v>
      </c>
      <c r="D44" s="8"/>
      <c r="E44" s="10"/>
      <c r="F44" s="10"/>
      <c r="G44" s="10"/>
    </row>
    <row r="45" spans="3:7" x14ac:dyDescent="0.25">
      <c r="C45" s="7">
        <v>41</v>
      </c>
      <c r="D45" s="8"/>
      <c r="E45" s="10"/>
      <c r="F45" s="10"/>
      <c r="G45" s="10"/>
    </row>
    <row r="46" spans="3:7" x14ac:dyDescent="0.25">
      <c r="C46" s="7">
        <v>42</v>
      </c>
      <c r="D46" s="8"/>
      <c r="E46" s="10"/>
      <c r="F46" s="10"/>
      <c r="G46" s="10"/>
    </row>
    <row r="47" spans="3:7" x14ac:dyDescent="0.25">
      <c r="C47" s="7">
        <v>43</v>
      </c>
      <c r="D47" s="8"/>
      <c r="E47" s="10"/>
      <c r="F47" s="10"/>
      <c r="G47" s="10"/>
    </row>
    <row r="48" spans="3:7" x14ac:dyDescent="0.25">
      <c r="C48" s="7">
        <v>44</v>
      </c>
      <c r="D48" s="8"/>
      <c r="E48" s="10"/>
      <c r="F48" s="10"/>
      <c r="G48" s="10"/>
    </row>
    <row r="49" spans="3:7" x14ac:dyDescent="0.25">
      <c r="C49" s="7">
        <v>45</v>
      </c>
      <c r="D49" s="8"/>
      <c r="E49" s="10"/>
      <c r="F49" s="10"/>
      <c r="G49" s="10"/>
    </row>
    <row r="50" spans="3:7" x14ac:dyDescent="0.25">
      <c r="C50" s="7">
        <v>46</v>
      </c>
      <c r="D50" s="8"/>
      <c r="E50" s="10"/>
      <c r="F50" s="10"/>
      <c r="G50" s="10"/>
    </row>
    <row r="51" spans="3:7" x14ac:dyDescent="0.25">
      <c r="C51" s="7">
        <v>47</v>
      </c>
      <c r="D51" s="8"/>
      <c r="E51" s="10"/>
      <c r="F51" s="10"/>
      <c r="G51" s="10"/>
    </row>
    <row r="52" spans="3:7" x14ac:dyDescent="0.25">
      <c r="C52" s="7">
        <v>48</v>
      </c>
      <c r="D52" s="8"/>
      <c r="E52" s="10"/>
      <c r="F52" s="10"/>
      <c r="G52" s="10"/>
    </row>
    <row r="53" spans="3:7" x14ac:dyDescent="0.25">
      <c r="C53" s="7">
        <v>49</v>
      </c>
      <c r="D53" s="8"/>
      <c r="E53" s="10"/>
      <c r="F53" s="10"/>
      <c r="G53" s="10"/>
    </row>
    <row r="54" spans="3:7" x14ac:dyDescent="0.25">
      <c r="C54" s="7">
        <v>50</v>
      </c>
      <c r="D54" s="8"/>
      <c r="E54" s="10"/>
      <c r="F54" s="10"/>
      <c r="G54" s="10"/>
    </row>
    <row r="55" spans="3:7" x14ac:dyDescent="0.25">
      <c r="C55" s="7">
        <v>51</v>
      </c>
      <c r="D55" s="8"/>
      <c r="E55" s="10"/>
      <c r="F55" s="10"/>
      <c r="G55" s="10"/>
    </row>
    <row r="56" spans="3:7" x14ac:dyDescent="0.25">
      <c r="C56" s="7">
        <v>52</v>
      </c>
      <c r="D56" s="8"/>
      <c r="E56" s="10"/>
      <c r="F56" s="10"/>
      <c r="G56" s="10"/>
    </row>
    <row r="57" spans="3:7" x14ac:dyDescent="0.25">
      <c r="C57" s="7">
        <v>53</v>
      </c>
      <c r="D57" s="8"/>
      <c r="E57" s="10"/>
      <c r="F57" s="10"/>
      <c r="G57" s="10"/>
    </row>
    <row r="58" spans="3:7" x14ac:dyDescent="0.25">
      <c r="C58" s="7">
        <v>54</v>
      </c>
      <c r="D58" s="8"/>
      <c r="E58" s="10"/>
      <c r="F58" s="10"/>
      <c r="G58" s="10"/>
    </row>
    <row r="59" spans="3:7" x14ac:dyDescent="0.25">
      <c r="C59" s="7">
        <v>55</v>
      </c>
      <c r="D59" s="8"/>
      <c r="E59" s="10"/>
      <c r="F59" s="10"/>
      <c r="G59" s="10"/>
    </row>
    <row r="60" spans="3:7" x14ac:dyDescent="0.25">
      <c r="C60" s="7">
        <v>56</v>
      </c>
      <c r="D60" s="8"/>
      <c r="E60" s="10"/>
      <c r="F60" s="10"/>
      <c r="G60" s="10"/>
    </row>
    <row r="61" spans="3:7" x14ac:dyDescent="0.25">
      <c r="C61" s="7">
        <v>57</v>
      </c>
      <c r="D61" s="8"/>
      <c r="E61" s="10"/>
      <c r="F61" s="10"/>
      <c r="G61" s="10"/>
    </row>
    <row r="62" spans="3:7" x14ac:dyDescent="0.25">
      <c r="C62" s="7">
        <v>58</v>
      </c>
      <c r="D62" s="8"/>
      <c r="E62" s="10"/>
      <c r="F62" s="10"/>
      <c r="G62" s="10"/>
    </row>
    <row r="63" spans="3:7" x14ac:dyDescent="0.25">
      <c r="C63" s="7">
        <v>59</v>
      </c>
      <c r="D63" s="8"/>
      <c r="E63" s="10"/>
      <c r="F63" s="10"/>
      <c r="G63" s="10"/>
    </row>
    <row r="64" spans="3:7" x14ac:dyDescent="0.25">
      <c r="C64" s="7">
        <v>60</v>
      </c>
      <c r="D64" s="8"/>
      <c r="E64" s="10"/>
      <c r="F64" s="10"/>
      <c r="G64" s="10"/>
    </row>
    <row r="65" spans="3:7" x14ac:dyDescent="0.25">
      <c r="C65" s="7">
        <v>61</v>
      </c>
      <c r="D65" s="8"/>
      <c r="E65" s="10"/>
      <c r="F65" s="10"/>
      <c r="G65" s="10"/>
    </row>
    <row r="66" spans="3:7" x14ac:dyDescent="0.25">
      <c r="C66" s="7">
        <v>62</v>
      </c>
      <c r="D66" s="8"/>
      <c r="E66" s="10"/>
      <c r="F66" s="10"/>
      <c r="G66" s="10"/>
    </row>
    <row r="67" spans="3:7" x14ac:dyDescent="0.25">
      <c r="C67" s="7">
        <v>63</v>
      </c>
      <c r="D67" s="8"/>
      <c r="E67" s="10"/>
      <c r="F67" s="10"/>
      <c r="G67" s="10"/>
    </row>
    <row r="68" spans="3:7" x14ac:dyDescent="0.25">
      <c r="C68" s="7">
        <v>64</v>
      </c>
      <c r="D68" s="8"/>
      <c r="E68" s="10"/>
      <c r="F68" s="10"/>
      <c r="G68" s="10"/>
    </row>
    <row r="69" spans="3:7" x14ac:dyDescent="0.25">
      <c r="C69" s="7">
        <v>65</v>
      </c>
      <c r="D69" s="8"/>
      <c r="E69" s="10"/>
      <c r="F69" s="10"/>
      <c r="G69" s="10"/>
    </row>
    <row r="70" spans="3:7" x14ac:dyDescent="0.25">
      <c r="C70" s="7">
        <v>66</v>
      </c>
      <c r="D70" s="8"/>
      <c r="E70" s="10"/>
      <c r="F70" s="10"/>
      <c r="G70" s="10"/>
    </row>
    <row r="71" spans="3:7" x14ac:dyDescent="0.25">
      <c r="C71" s="7">
        <v>67</v>
      </c>
      <c r="D71" s="8"/>
      <c r="E71" s="10"/>
      <c r="F71" s="10"/>
      <c r="G71" s="10"/>
    </row>
    <row r="72" spans="3:7" x14ac:dyDescent="0.25">
      <c r="C72" s="7">
        <v>68</v>
      </c>
      <c r="D72" s="8"/>
      <c r="E72" s="10"/>
      <c r="F72" s="10"/>
      <c r="G72" s="10"/>
    </row>
    <row r="73" spans="3:7" x14ac:dyDescent="0.25">
      <c r="C73" s="7">
        <v>69</v>
      </c>
      <c r="D73" s="8"/>
      <c r="E73" s="10"/>
      <c r="F73" s="10"/>
      <c r="G73" s="10"/>
    </row>
    <row r="74" spans="3:7" x14ac:dyDescent="0.25">
      <c r="C74" s="7">
        <v>70</v>
      </c>
      <c r="D74" s="8"/>
      <c r="E74" s="10"/>
      <c r="F74" s="10"/>
      <c r="G74" s="10"/>
    </row>
    <row r="75" spans="3:7" x14ac:dyDescent="0.25">
      <c r="C75" s="7">
        <v>71</v>
      </c>
      <c r="D75" s="8"/>
      <c r="E75" s="10"/>
      <c r="F75" s="10"/>
      <c r="G75" s="10"/>
    </row>
    <row r="76" spans="3:7" x14ac:dyDescent="0.25">
      <c r="C76" s="7">
        <v>72</v>
      </c>
      <c r="D76" s="8"/>
      <c r="E76" s="10"/>
      <c r="F76" s="10"/>
      <c r="G76" s="10"/>
    </row>
    <row r="77" spans="3:7" x14ac:dyDescent="0.25">
      <c r="C77" s="7">
        <v>73</v>
      </c>
      <c r="D77" s="8"/>
      <c r="E77" s="10"/>
      <c r="F77" s="10"/>
      <c r="G77" s="10"/>
    </row>
    <row r="78" spans="3:7" x14ac:dyDescent="0.25">
      <c r="C78" s="7">
        <v>74</v>
      </c>
      <c r="D78" s="8"/>
      <c r="E78" s="10"/>
      <c r="F78" s="10"/>
      <c r="G78" s="10"/>
    </row>
    <row r="79" spans="3:7" x14ac:dyDescent="0.25">
      <c r="C79" s="7">
        <v>75</v>
      </c>
      <c r="D79" s="8"/>
      <c r="E79" s="10"/>
      <c r="F79" s="10"/>
      <c r="G79" s="10"/>
    </row>
    <row r="80" spans="3:7" x14ac:dyDescent="0.25">
      <c r="C80" s="7">
        <v>76</v>
      </c>
      <c r="D80" s="8"/>
      <c r="E80" s="10"/>
      <c r="F80" s="10"/>
      <c r="G80" s="10"/>
    </row>
    <row r="81" spans="3:7" x14ac:dyDescent="0.25">
      <c r="C81" s="7">
        <v>77</v>
      </c>
      <c r="D81" s="8"/>
      <c r="E81" s="10"/>
      <c r="F81" s="10"/>
      <c r="G81" s="10"/>
    </row>
    <row r="82" spans="3:7" x14ac:dyDescent="0.25">
      <c r="C82" s="7">
        <v>78</v>
      </c>
      <c r="D82" s="8"/>
      <c r="E82" s="10"/>
      <c r="F82" s="10"/>
      <c r="G82" s="10"/>
    </row>
    <row r="83" spans="3:7" x14ac:dyDescent="0.25">
      <c r="C83" s="7">
        <v>79</v>
      </c>
      <c r="D83" s="8"/>
      <c r="E83" s="10"/>
      <c r="F83" s="10"/>
      <c r="G83" s="10"/>
    </row>
    <row r="84" spans="3:7" x14ac:dyDescent="0.25">
      <c r="C84" s="7">
        <v>80</v>
      </c>
      <c r="D84" s="8"/>
      <c r="E84" s="10"/>
      <c r="F84" s="10"/>
      <c r="G84" s="10"/>
    </row>
    <row r="85" spans="3:7" x14ac:dyDescent="0.25">
      <c r="C85" s="7">
        <v>81</v>
      </c>
      <c r="D85" s="8"/>
      <c r="E85" s="10"/>
      <c r="F85" s="10"/>
      <c r="G85" s="10"/>
    </row>
    <row r="86" spans="3:7" x14ac:dyDescent="0.25">
      <c r="C86" s="7">
        <v>82</v>
      </c>
      <c r="D86" s="8"/>
      <c r="E86" s="10"/>
      <c r="F86" s="10"/>
      <c r="G86" s="10"/>
    </row>
    <row r="87" spans="3:7" x14ac:dyDescent="0.25">
      <c r="C87" s="7">
        <v>83</v>
      </c>
      <c r="D87" s="8"/>
      <c r="E87" s="10"/>
      <c r="F87" s="10"/>
      <c r="G87" s="10"/>
    </row>
    <row r="88" spans="3:7" x14ac:dyDescent="0.25">
      <c r="C88" s="7">
        <v>84</v>
      </c>
      <c r="D88" s="8"/>
      <c r="E88" s="10"/>
      <c r="F88" s="10"/>
      <c r="G88" s="10"/>
    </row>
    <row r="89" spans="3:7" x14ac:dyDescent="0.25">
      <c r="C89" s="7">
        <v>85</v>
      </c>
      <c r="D89" s="8"/>
      <c r="E89" s="10"/>
      <c r="F89" s="10"/>
      <c r="G89" s="10"/>
    </row>
    <row r="90" spans="3:7" x14ac:dyDescent="0.25">
      <c r="C90" s="7">
        <v>86</v>
      </c>
      <c r="D90" s="8"/>
      <c r="E90" s="10"/>
      <c r="F90" s="10"/>
      <c r="G90" s="10"/>
    </row>
    <row r="91" spans="3:7" x14ac:dyDescent="0.25">
      <c r="C91" s="7">
        <v>87</v>
      </c>
      <c r="D91" s="8"/>
      <c r="E91" s="10"/>
      <c r="F91" s="10"/>
      <c r="G91" s="10"/>
    </row>
    <row r="92" spans="3:7" x14ac:dyDescent="0.25">
      <c r="C92" s="7">
        <v>88</v>
      </c>
      <c r="D92" s="8"/>
      <c r="E92" s="10"/>
      <c r="F92" s="10"/>
      <c r="G92" s="10"/>
    </row>
    <row r="93" spans="3:7" x14ac:dyDescent="0.25">
      <c r="C93" s="7">
        <v>89</v>
      </c>
      <c r="D93" s="8"/>
      <c r="E93" s="10"/>
      <c r="F93" s="10"/>
      <c r="G93" s="10"/>
    </row>
    <row r="94" spans="3:7" x14ac:dyDescent="0.25">
      <c r="C94" s="7">
        <v>90</v>
      </c>
      <c r="D94" s="8"/>
      <c r="E94" s="10"/>
      <c r="F94" s="10"/>
      <c r="G94" s="10"/>
    </row>
    <row r="95" spans="3:7" x14ac:dyDescent="0.25">
      <c r="C95" s="7">
        <v>91</v>
      </c>
      <c r="D95" s="8"/>
      <c r="E95" s="10"/>
      <c r="F95" s="10"/>
      <c r="G95" s="10"/>
    </row>
    <row r="96" spans="3:7" x14ac:dyDescent="0.25">
      <c r="C96" s="7">
        <v>92</v>
      </c>
      <c r="D96" s="8"/>
      <c r="E96" s="10"/>
      <c r="F96" s="10"/>
      <c r="G96" s="10"/>
    </row>
    <row r="97" spans="3:7" x14ac:dyDescent="0.25">
      <c r="C97" s="7">
        <v>93</v>
      </c>
      <c r="D97" s="8"/>
      <c r="E97" s="10"/>
      <c r="F97" s="10"/>
      <c r="G97" s="10"/>
    </row>
    <row r="98" spans="3:7" x14ac:dyDescent="0.25">
      <c r="C98" s="7">
        <v>94</v>
      </c>
      <c r="D98" s="8"/>
      <c r="E98" s="10"/>
      <c r="F98" s="10"/>
      <c r="G98" s="10"/>
    </row>
    <row r="99" spans="3:7" x14ac:dyDescent="0.25">
      <c r="C99" s="7">
        <v>95</v>
      </c>
      <c r="D99" s="8"/>
      <c r="E99" s="10"/>
      <c r="F99" s="10"/>
      <c r="G99" s="10"/>
    </row>
    <row r="100" spans="3:7" x14ac:dyDescent="0.25">
      <c r="C100" s="7">
        <v>96</v>
      </c>
      <c r="D100" s="8"/>
      <c r="E100" s="10"/>
      <c r="F100" s="10"/>
      <c r="G100" s="10"/>
    </row>
    <row r="101" spans="3:7" x14ac:dyDescent="0.25">
      <c r="C101" s="7">
        <v>97</v>
      </c>
      <c r="D101" s="8"/>
      <c r="E101" s="10"/>
      <c r="F101" s="10"/>
      <c r="G101" s="10"/>
    </row>
    <row r="102" spans="3:7" x14ac:dyDescent="0.25">
      <c r="C102" s="7">
        <v>98</v>
      </c>
      <c r="D102" s="8"/>
      <c r="E102" s="10"/>
      <c r="F102" s="10"/>
      <c r="G102" s="10"/>
    </row>
    <row r="103" spans="3:7" x14ac:dyDescent="0.25">
      <c r="C103" s="7">
        <v>99</v>
      </c>
      <c r="D103" s="8"/>
      <c r="E103" s="10"/>
      <c r="F103" s="10"/>
      <c r="G103" s="10"/>
    </row>
    <row r="104" spans="3:7" x14ac:dyDescent="0.25">
      <c r="C104" s="7">
        <v>100</v>
      </c>
      <c r="D104" s="8"/>
      <c r="E104" s="10"/>
      <c r="F104" s="10"/>
      <c r="G104" s="10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370"/>
  <sheetViews>
    <sheetView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2" width="2.85546875" style="1" customWidth="1"/>
    <col min="3" max="3" width="4.28515625" style="13" customWidth="1"/>
    <col min="4" max="4" width="11.42578125" style="1"/>
    <col min="5" max="5" width="13.5703125" style="15" customWidth="1"/>
    <col min="6" max="8" width="13.85546875" style="1" customWidth="1"/>
    <col min="9" max="16384" width="11.42578125" style="1"/>
  </cols>
  <sheetData>
    <row r="2" spans="3:10" x14ac:dyDescent="0.25">
      <c r="J2" s="22" t="s">
        <v>12</v>
      </c>
    </row>
    <row r="4" spans="3:10" s="5" customFormat="1" ht="35.1" customHeight="1" x14ac:dyDescent="0.25">
      <c r="C4" s="11" t="s">
        <v>0</v>
      </c>
      <c r="D4" s="4" t="s">
        <v>1</v>
      </c>
      <c r="E4" s="14" t="s">
        <v>5</v>
      </c>
      <c r="F4" s="4" t="s">
        <v>2</v>
      </c>
      <c r="G4" s="4" t="s">
        <v>3</v>
      </c>
      <c r="H4" s="4" t="s">
        <v>4</v>
      </c>
    </row>
    <row r="5" spans="3:10" x14ac:dyDescent="0.25">
      <c r="C5" s="12">
        <v>1</v>
      </c>
      <c r="D5" s="8">
        <v>40544</v>
      </c>
      <c r="E5" s="15">
        <f>D5</f>
        <v>40544</v>
      </c>
      <c r="F5" s="10" t="s">
        <v>6</v>
      </c>
      <c r="G5" s="10" t="s">
        <v>6</v>
      </c>
      <c r="H5" s="10" t="s">
        <v>6</v>
      </c>
    </row>
    <row r="6" spans="3:10" x14ac:dyDescent="0.25">
      <c r="C6" s="12">
        <v>2</v>
      </c>
      <c r="D6" s="8">
        <v>40545</v>
      </c>
      <c r="E6" s="15">
        <f t="shared" ref="E6:E69" si="0">D6</f>
        <v>40545</v>
      </c>
      <c r="F6" s="10"/>
      <c r="G6" s="10"/>
      <c r="H6" s="10"/>
    </row>
    <row r="7" spans="3:10" x14ac:dyDescent="0.25">
      <c r="C7" s="12">
        <v>3</v>
      </c>
      <c r="D7" s="8">
        <v>40546</v>
      </c>
      <c r="E7" s="15">
        <f t="shared" si="0"/>
        <v>40546</v>
      </c>
      <c r="F7" s="10"/>
      <c r="G7" s="10"/>
      <c r="H7" s="10"/>
      <c r="J7" s="23"/>
    </row>
    <row r="8" spans="3:10" x14ac:dyDescent="0.25">
      <c r="C8" s="12">
        <v>4</v>
      </c>
      <c r="D8" s="8">
        <v>40547</v>
      </c>
      <c r="E8" s="15">
        <f t="shared" si="0"/>
        <v>40547</v>
      </c>
      <c r="F8" s="10"/>
      <c r="G8" s="10"/>
      <c r="H8" s="10"/>
      <c r="J8" s="23"/>
    </row>
    <row r="9" spans="3:10" x14ac:dyDescent="0.25">
      <c r="C9" s="12">
        <v>5</v>
      </c>
      <c r="D9" s="8">
        <v>40548</v>
      </c>
      <c r="E9" s="15">
        <f t="shared" si="0"/>
        <v>40548</v>
      </c>
      <c r="F9" s="10"/>
      <c r="G9" s="10"/>
      <c r="H9" s="10"/>
      <c r="J9" s="23"/>
    </row>
    <row r="10" spans="3:10" x14ac:dyDescent="0.25">
      <c r="C10" s="12">
        <v>6</v>
      </c>
      <c r="D10" s="8">
        <v>40549</v>
      </c>
      <c r="E10" s="15">
        <f t="shared" si="0"/>
        <v>40549</v>
      </c>
      <c r="F10" s="10"/>
      <c r="G10" s="10"/>
      <c r="H10" s="10"/>
      <c r="J10" s="23"/>
    </row>
    <row r="11" spans="3:10" x14ac:dyDescent="0.25">
      <c r="C11" s="12">
        <v>7</v>
      </c>
      <c r="D11" s="8">
        <v>40550</v>
      </c>
      <c r="E11" s="15">
        <f t="shared" si="0"/>
        <v>40550</v>
      </c>
      <c r="F11" s="10"/>
      <c r="G11" s="10"/>
      <c r="H11" s="10"/>
      <c r="J11" s="23"/>
    </row>
    <row r="12" spans="3:10" x14ac:dyDescent="0.25">
      <c r="C12" s="12">
        <v>8</v>
      </c>
      <c r="D12" s="8">
        <v>40551</v>
      </c>
      <c r="E12" s="15">
        <f t="shared" si="0"/>
        <v>40551</v>
      </c>
      <c r="F12" s="10"/>
      <c r="G12" s="10"/>
      <c r="H12" s="10"/>
      <c r="J12" s="23"/>
    </row>
    <row r="13" spans="3:10" x14ac:dyDescent="0.25">
      <c r="C13" s="12">
        <v>9</v>
      </c>
      <c r="D13" s="8">
        <v>40552</v>
      </c>
      <c r="E13" s="15">
        <f t="shared" si="0"/>
        <v>40552</v>
      </c>
      <c r="F13" s="10"/>
      <c r="G13" s="10"/>
      <c r="H13" s="10"/>
      <c r="J13" s="23"/>
    </row>
    <row r="14" spans="3:10" x14ac:dyDescent="0.25">
      <c r="C14" s="12">
        <v>10</v>
      </c>
      <c r="D14" s="8">
        <v>40553</v>
      </c>
      <c r="E14" s="15">
        <f t="shared" si="0"/>
        <v>40553</v>
      </c>
      <c r="F14" s="10"/>
      <c r="G14" s="10"/>
      <c r="H14" s="10"/>
      <c r="J14" s="23"/>
    </row>
    <row r="15" spans="3:10" x14ac:dyDescent="0.25">
      <c r="C15" s="12">
        <v>11</v>
      </c>
      <c r="D15" s="8">
        <v>40554</v>
      </c>
      <c r="E15" s="15">
        <f t="shared" si="0"/>
        <v>40554</v>
      </c>
      <c r="F15" s="10"/>
      <c r="G15" s="10"/>
      <c r="H15" s="10"/>
    </row>
    <row r="16" spans="3:10" x14ac:dyDescent="0.25">
      <c r="C16" s="12">
        <v>12</v>
      </c>
      <c r="D16" s="8">
        <v>40555</v>
      </c>
      <c r="E16" s="15">
        <f t="shared" si="0"/>
        <v>40555</v>
      </c>
      <c r="F16" s="10"/>
      <c r="G16" s="10"/>
      <c r="H16" s="10"/>
    </row>
    <row r="17" spans="3:8" x14ac:dyDescent="0.25">
      <c r="C17" s="12">
        <v>13</v>
      </c>
      <c r="D17" s="8">
        <v>40556</v>
      </c>
      <c r="E17" s="15">
        <f t="shared" si="0"/>
        <v>40556</v>
      </c>
      <c r="F17" s="10"/>
      <c r="G17" s="10"/>
      <c r="H17" s="10"/>
    </row>
    <row r="18" spans="3:8" x14ac:dyDescent="0.25">
      <c r="C18" s="12">
        <v>14</v>
      </c>
      <c r="D18" s="8">
        <v>40557</v>
      </c>
      <c r="E18" s="15">
        <f t="shared" si="0"/>
        <v>40557</v>
      </c>
      <c r="F18" s="10"/>
      <c r="G18" s="10"/>
      <c r="H18" s="10"/>
    </row>
    <row r="19" spans="3:8" x14ac:dyDescent="0.25">
      <c r="C19" s="12">
        <v>15</v>
      </c>
      <c r="D19" s="8">
        <v>40558</v>
      </c>
      <c r="E19" s="15">
        <f t="shared" si="0"/>
        <v>40558</v>
      </c>
      <c r="F19" s="10"/>
      <c r="G19" s="10"/>
      <c r="H19" s="10"/>
    </row>
    <row r="20" spans="3:8" x14ac:dyDescent="0.25">
      <c r="C20" s="12">
        <v>16</v>
      </c>
      <c r="D20" s="8">
        <v>40559</v>
      </c>
      <c r="E20" s="15">
        <f t="shared" si="0"/>
        <v>40559</v>
      </c>
      <c r="F20" s="10"/>
      <c r="G20" s="10"/>
      <c r="H20" s="10"/>
    </row>
    <row r="21" spans="3:8" x14ac:dyDescent="0.25">
      <c r="C21" s="12">
        <v>17</v>
      </c>
      <c r="D21" s="8">
        <v>40560</v>
      </c>
      <c r="E21" s="15">
        <f t="shared" si="0"/>
        <v>40560</v>
      </c>
      <c r="F21" s="10"/>
      <c r="G21" s="10"/>
      <c r="H21" s="10"/>
    </row>
    <row r="22" spans="3:8" x14ac:dyDescent="0.25">
      <c r="C22" s="12">
        <v>18</v>
      </c>
      <c r="D22" s="8">
        <v>40561</v>
      </c>
      <c r="E22" s="15">
        <f t="shared" si="0"/>
        <v>40561</v>
      </c>
      <c r="F22" s="10"/>
      <c r="G22" s="10"/>
      <c r="H22" s="10"/>
    </row>
    <row r="23" spans="3:8" x14ac:dyDescent="0.25">
      <c r="C23" s="12">
        <v>19</v>
      </c>
      <c r="D23" s="8">
        <v>40562</v>
      </c>
      <c r="E23" s="15">
        <f t="shared" si="0"/>
        <v>40562</v>
      </c>
      <c r="F23" s="10"/>
      <c r="G23" s="10"/>
      <c r="H23" s="10"/>
    </row>
    <row r="24" spans="3:8" x14ac:dyDescent="0.25">
      <c r="C24" s="12">
        <v>20</v>
      </c>
      <c r="D24" s="8">
        <v>40563</v>
      </c>
      <c r="E24" s="15">
        <f t="shared" si="0"/>
        <v>40563</v>
      </c>
      <c r="F24" s="10"/>
      <c r="G24" s="10"/>
      <c r="H24" s="10"/>
    </row>
    <row r="25" spans="3:8" x14ac:dyDescent="0.25">
      <c r="C25" s="12">
        <v>21</v>
      </c>
      <c r="D25" s="8">
        <v>40564</v>
      </c>
      <c r="E25" s="15">
        <f t="shared" si="0"/>
        <v>40564</v>
      </c>
      <c r="F25" s="10"/>
      <c r="G25" s="10"/>
      <c r="H25" s="10"/>
    </row>
    <row r="26" spans="3:8" x14ac:dyDescent="0.25">
      <c r="C26" s="12">
        <v>22</v>
      </c>
      <c r="D26" s="8">
        <v>40565</v>
      </c>
      <c r="E26" s="15">
        <f t="shared" si="0"/>
        <v>40565</v>
      </c>
      <c r="F26" s="10"/>
      <c r="G26" s="10"/>
      <c r="H26" s="10"/>
    </row>
    <row r="27" spans="3:8" x14ac:dyDescent="0.25">
      <c r="C27" s="12">
        <v>23</v>
      </c>
      <c r="D27" s="8">
        <v>40566</v>
      </c>
      <c r="E27" s="15">
        <f t="shared" si="0"/>
        <v>40566</v>
      </c>
      <c r="F27" s="10"/>
      <c r="G27" s="10"/>
      <c r="H27" s="10"/>
    </row>
    <row r="28" spans="3:8" x14ac:dyDescent="0.25">
      <c r="C28" s="12">
        <v>24</v>
      </c>
      <c r="D28" s="8">
        <v>40567</v>
      </c>
      <c r="E28" s="15">
        <f t="shared" si="0"/>
        <v>40567</v>
      </c>
      <c r="F28" s="10"/>
      <c r="G28" s="10"/>
      <c r="H28" s="10"/>
    </row>
    <row r="29" spans="3:8" x14ac:dyDescent="0.25">
      <c r="C29" s="12">
        <v>25</v>
      </c>
      <c r="D29" s="8">
        <v>40568</v>
      </c>
      <c r="E29" s="15">
        <f t="shared" si="0"/>
        <v>40568</v>
      </c>
      <c r="F29" s="10"/>
      <c r="G29" s="10"/>
      <c r="H29" s="10"/>
    </row>
    <row r="30" spans="3:8" x14ac:dyDescent="0.25">
      <c r="C30" s="12">
        <v>26</v>
      </c>
      <c r="D30" s="8">
        <v>40569</v>
      </c>
      <c r="E30" s="15">
        <f t="shared" si="0"/>
        <v>40569</v>
      </c>
      <c r="F30" s="10"/>
      <c r="G30" s="10"/>
      <c r="H30" s="10"/>
    </row>
    <row r="31" spans="3:8" x14ac:dyDescent="0.25">
      <c r="C31" s="12">
        <v>27</v>
      </c>
      <c r="D31" s="8">
        <v>40570</v>
      </c>
      <c r="E31" s="15">
        <f t="shared" si="0"/>
        <v>40570</v>
      </c>
      <c r="F31" s="10"/>
      <c r="G31" s="10"/>
      <c r="H31" s="10"/>
    </row>
    <row r="32" spans="3:8" x14ac:dyDescent="0.25">
      <c r="C32" s="12">
        <v>28</v>
      </c>
      <c r="D32" s="8">
        <v>40571</v>
      </c>
      <c r="E32" s="15">
        <f t="shared" si="0"/>
        <v>40571</v>
      </c>
      <c r="F32" s="10"/>
      <c r="G32" s="10"/>
      <c r="H32" s="10"/>
    </row>
    <row r="33" spans="3:8" x14ac:dyDescent="0.25">
      <c r="C33" s="12">
        <v>29</v>
      </c>
      <c r="D33" s="8">
        <v>40572</v>
      </c>
      <c r="E33" s="15">
        <f t="shared" si="0"/>
        <v>40572</v>
      </c>
      <c r="F33" s="10"/>
      <c r="G33" s="10"/>
      <c r="H33" s="10"/>
    </row>
    <row r="34" spans="3:8" x14ac:dyDescent="0.25">
      <c r="C34" s="12">
        <v>30</v>
      </c>
      <c r="D34" s="8">
        <v>40573</v>
      </c>
      <c r="E34" s="15">
        <f t="shared" si="0"/>
        <v>40573</v>
      </c>
      <c r="F34" s="10"/>
      <c r="G34" s="10"/>
      <c r="H34" s="10"/>
    </row>
    <row r="35" spans="3:8" x14ac:dyDescent="0.25">
      <c r="C35" s="12">
        <v>31</v>
      </c>
      <c r="D35" s="8">
        <v>40574</v>
      </c>
      <c r="E35" s="15">
        <f t="shared" si="0"/>
        <v>40574</v>
      </c>
      <c r="F35" s="10"/>
      <c r="G35" s="10"/>
      <c r="H35" s="10"/>
    </row>
    <row r="36" spans="3:8" x14ac:dyDescent="0.25">
      <c r="C36" s="12">
        <v>32</v>
      </c>
      <c r="D36" s="8">
        <v>40575</v>
      </c>
      <c r="E36" s="15">
        <f t="shared" si="0"/>
        <v>40575</v>
      </c>
      <c r="F36" s="10"/>
      <c r="G36" s="10"/>
      <c r="H36" s="10"/>
    </row>
    <row r="37" spans="3:8" x14ac:dyDescent="0.25">
      <c r="C37" s="12">
        <v>33</v>
      </c>
      <c r="D37" s="8">
        <v>40576</v>
      </c>
      <c r="E37" s="15">
        <f t="shared" si="0"/>
        <v>40576</v>
      </c>
      <c r="F37" s="10"/>
      <c r="G37" s="10"/>
      <c r="H37" s="10"/>
    </row>
    <row r="38" spans="3:8" x14ac:dyDescent="0.25">
      <c r="C38" s="12">
        <v>34</v>
      </c>
      <c r="D38" s="8">
        <v>40577</v>
      </c>
      <c r="E38" s="15">
        <f t="shared" si="0"/>
        <v>40577</v>
      </c>
      <c r="F38" s="10"/>
      <c r="G38" s="10"/>
      <c r="H38" s="10"/>
    </row>
    <row r="39" spans="3:8" x14ac:dyDescent="0.25">
      <c r="C39" s="12">
        <v>35</v>
      </c>
      <c r="D39" s="8">
        <v>40578</v>
      </c>
      <c r="E39" s="15">
        <f t="shared" si="0"/>
        <v>40578</v>
      </c>
      <c r="F39" s="10"/>
      <c r="G39" s="10"/>
      <c r="H39" s="10"/>
    </row>
    <row r="40" spans="3:8" x14ac:dyDescent="0.25">
      <c r="C40" s="12">
        <v>36</v>
      </c>
      <c r="D40" s="8">
        <v>40579</v>
      </c>
      <c r="E40" s="15">
        <f t="shared" si="0"/>
        <v>40579</v>
      </c>
      <c r="F40" s="10"/>
      <c r="G40" s="10"/>
      <c r="H40" s="10"/>
    </row>
    <row r="41" spans="3:8" x14ac:dyDescent="0.25">
      <c r="C41" s="12">
        <v>37</v>
      </c>
      <c r="D41" s="8">
        <v>40580</v>
      </c>
      <c r="E41" s="15">
        <f t="shared" si="0"/>
        <v>40580</v>
      </c>
      <c r="F41" s="10"/>
      <c r="G41" s="10"/>
      <c r="H41" s="10"/>
    </row>
    <row r="42" spans="3:8" x14ac:dyDescent="0.25">
      <c r="C42" s="12">
        <v>38</v>
      </c>
      <c r="D42" s="8">
        <v>40581</v>
      </c>
      <c r="E42" s="15">
        <f t="shared" si="0"/>
        <v>40581</v>
      </c>
      <c r="F42" s="10"/>
      <c r="G42" s="10"/>
      <c r="H42" s="10"/>
    </row>
    <row r="43" spans="3:8" x14ac:dyDescent="0.25">
      <c r="C43" s="12">
        <v>39</v>
      </c>
      <c r="D43" s="8">
        <v>40582</v>
      </c>
      <c r="E43" s="15">
        <f t="shared" si="0"/>
        <v>40582</v>
      </c>
      <c r="F43" s="10"/>
      <c r="G43" s="10"/>
      <c r="H43" s="10"/>
    </row>
    <row r="44" spans="3:8" x14ac:dyDescent="0.25">
      <c r="C44" s="12">
        <v>40</v>
      </c>
      <c r="D44" s="8">
        <v>40583</v>
      </c>
      <c r="E44" s="15">
        <f t="shared" si="0"/>
        <v>40583</v>
      </c>
      <c r="F44" s="10"/>
      <c r="G44" s="10"/>
      <c r="H44" s="10"/>
    </row>
    <row r="45" spans="3:8" x14ac:dyDescent="0.25">
      <c r="C45" s="12">
        <v>41</v>
      </c>
      <c r="D45" s="8">
        <v>40584</v>
      </c>
      <c r="E45" s="15">
        <f t="shared" si="0"/>
        <v>40584</v>
      </c>
      <c r="F45" s="10"/>
      <c r="G45" s="10"/>
      <c r="H45" s="10"/>
    </row>
    <row r="46" spans="3:8" x14ac:dyDescent="0.25">
      <c r="C46" s="12">
        <v>42</v>
      </c>
      <c r="D46" s="8">
        <v>40585</v>
      </c>
      <c r="E46" s="15">
        <f t="shared" si="0"/>
        <v>40585</v>
      </c>
      <c r="F46" s="10"/>
      <c r="G46" s="10"/>
      <c r="H46" s="10"/>
    </row>
    <row r="47" spans="3:8" x14ac:dyDescent="0.25">
      <c r="C47" s="12">
        <v>43</v>
      </c>
      <c r="D47" s="8">
        <v>40586</v>
      </c>
      <c r="E47" s="15">
        <f t="shared" si="0"/>
        <v>40586</v>
      </c>
      <c r="F47" s="10"/>
      <c r="G47" s="10"/>
      <c r="H47" s="10"/>
    </row>
    <row r="48" spans="3:8" x14ac:dyDescent="0.25">
      <c r="C48" s="12">
        <v>44</v>
      </c>
      <c r="D48" s="8">
        <v>40587</v>
      </c>
      <c r="E48" s="15">
        <f t="shared" si="0"/>
        <v>40587</v>
      </c>
      <c r="F48" s="10"/>
      <c r="G48" s="10"/>
      <c r="H48" s="10"/>
    </row>
    <row r="49" spans="3:8" x14ac:dyDescent="0.25">
      <c r="C49" s="12">
        <v>45</v>
      </c>
      <c r="D49" s="8">
        <v>40588</v>
      </c>
      <c r="E49" s="15">
        <f t="shared" si="0"/>
        <v>40588</v>
      </c>
      <c r="F49" s="10"/>
      <c r="G49" s="10"/>
      <c r="H49" s="10"/>
    </row>
    <row r="50" spans="3:8" x14ac:dyDescent="0.25">
      <c r="C50" s="12">
        <v>46</v>
      </c>
      <c r="D50" s="8">
        <v>40589</v>
      </c>
      <c r="E50" s="15">
        <f t="shared" si="0"/>
        <v>40589</v>
      </c>
      <c r="F50" s="10"/>
      <c r="G50" s="10"/>
      <c r="H50" s="10"/>
    </row>
    <row r="51" spans="3:8" x14ac:dyDescent="0.25">
      <c r="C51" s="12">
        <v>47</v>
      </c>
      <c r="D51" s="8">
        <v>40590</v>
      </c>
      <c r="E51" s="15">
        <f t="shared" si="0"/>
        <v>40590</v>
      </c>
      <c r="F51" s="10"/>
      <c r="G51" s="10"/>
      <c r="H51" s="10"/>
    </row>
    <row r="52" spans="3:8" x14ac:dyDescent="0.25">
      <c r="C52" s="12">
        <v>48</v>
      </c>
      <c r="D52" s="8">
        <v>40591</v>
      </c>
      <c r="E52" s="15">
        <f t="shared" si="0"/>
        <v>40591</v>
      </c>
      <c r="F52" s="10"/>
      <c r="G52" s="10"/>
      <c r="H52" s="10"/>
    </row>
    <row r="53" spans="3:8" x14ac:dyDescent="0.25">
      <c r="C53" s="12">
        <v>49</v>
      </c>
      <c r="D53" s="8">
        <v>40592</v>
      </c>
      <c r="E53" s="15">
        <f t="shared" si="0"/>
        <v>40592</v>
      </c>
      <c r="F53" s="10"/>
      <c r="G53" s="10"/>
      <c r="H53" s="10"/>
    </row>
    <row r="54" spans="3:8" x14ac:dyDescent="0.25">
      <c r="C54" s="12">
        <v>50</v>
      </c>
      <c r="D54" s="8">
        <v>40593</v>
      </c>
      <c r="E54" s="15">
        <f t="shared" si="0"/>
        <v>40593</v>
      </c>
      <c r="F54" s="10"/>
      <c r="G54" s="10"/>
      <c r="H54" s="10"/>
    </row>
    <row r="55" spans="3:8" x14ac:dyDescent="0.25">
      <c r="C55" s="12">
        <v>51</v>
      </c>
      <c r="D55" s="8">
        <v>40594</v>
      </c>
      <c r="E55" s="15">
        <f t="shared" si="0"/>
        <v>40594</v>
      </c>
      <c r="F55" s="10"/>
      <c r="G55" s="10"/>
      <c r="H55" s="10"/>
    </row>
    <row r="56" spans="3:8" x14ac:dyDescent="0.25">
      <c r="C56" s="12">
        <v>52</v>
      </c>
      <c r="D56" s="8">
        <v>40595</v>
      </c>
      <c r="E56" s="15">
        <f t="shared" si="0"/>
        <v>40595</v>
      </c>
      <c r="F56" s="10"/>
      <c r="G56" s="10"/>
      <c r="H56" s="10"/>
    </row>
    <row r="57" spans="3:8" x14ac:dyDescent="0.25">
      <c r="C57" s="12">
        <v>53</v>
      </c>
      <c r="D57" s="8">
        <v>40596</v>
      </c>
      <c r="E57" s="15">
        <f t="shared" si="0"/>
        <v>40596</v>
      </c>
      <c r="F57" s="10"/>
      <c r="G57" s="10"/>
      <c r="H57" s="10"/>
    </row>
    <row r="58" spans="3:8" x14ac:dyDescent="0.25">
      <c r="C58" s="12">
        <v>54</v>
      </c>
      <c r="D58" s="8">
        <v>40597</v>
      </c>
      <c r="E58" s="15">
        <f t="shared" si="0"/>
        <v>40597</v>
      </c>
      <c r="F58" s="10"/>
      <c r="G58" s="10"/>
      <c r="H58" s="10"/>
    </row>
    <row r="59" spans="3:8" x14ac:dyDescent="0.25">
      <c r="C59" s="12">
        <v>55</v>
      </c>
      <c r="D59" s="8">
        <v>40598</v>
      </c>
      <c r="E59" s="15">
        <f t="shared" si="0"/>
        <v>40598</v>
      </c>
      <c r="F59" s="10"/>
      <c r="G59" s="10"/>
      <c r="H59" s="10"/>
    </row>
    <row r="60" spans="3:8" x14ac:dyDescent="0.25">
      <c r="C60" s="12">
        <v>56</v>
      </c>
      <c r="D60" s="8">
        <v>40599</v>
      </c>
      <c r="E60" s="15">
        <f t="shared" si="0"/>
        <v>40599</v>
      </c>
      <c r="F60" s="10"/>
      <c r="G60" s="10"/>
      <c r="H60" s="10"/>
    </row>
    <row r="61" spans="3:8" x14ac:dyDescent="0.25">
      <c r="C61" s="12">
        <v>57</v>
      </c>
      <c r="D61" s="8">
        <v>40600</v>
      </c>
      <c r="E61" s="15">
        <f t="shared" si="0"/>
        <v>40600</v>
      </c>
      <c r="F61" s="10"/>
      <c r="G61" s="10"/>
      <c r="H61" s="10"/>
    </row>
    <row r="62" spans="3:8" x14ac:dyDescent="0.25">
      <c r="C62" s="12">
        <v>58</v>
      </c>
      <c r="D62" s="8">
        <v>40601</v>
      </c>
      <c r="E62" s="15">
        <f t="shared" si="0"/>
        <v>40601</v>
      </c>
      <c r="F62" s="10"/>
      <c r="G62" s="10"/>
      <c r="H62" s="10"/>
    </row>
    <row r="63" spans="3:8" x14ac:dyDescent="0.25">
      <c r="C63" s="12">
        <v>59</v>
      </c>
      <c r="D63" s="8">
        <v>40602</v>
      </c>
      <c r="E63" s="15">
        <f t="shared" si="0"/>
        <v>40602</v>
      </c>
      <c r="F63" s="10"/>
      <c r="G63" s="10"/>
      <c r="H63" s="10"/>
    </row>
    <row r="64" spans="3:8" x14ac:dyDescent="0.25">
      <c r="C64" s="12">
        <v>60</v>
      </c>
      <c r="D64" s="8">
        <v>40603</v>
      </c>
      <c r="E64" s="15">
        <f t="shared" si="0"/>
        <v>40603</v>
      </c>
      <c r="F64" s="10"/>
      <c r="G64" s="10"/>
      <c r="H64" s="10"/>
    </row>
    <row r="65" spans="3:8" x14ac:dyDescent="0.25">
      <c r="C65" s="12">
        <v>61</v>
      </c>
      <c r="D65" s="8">
        <v>40604</v>
      </c>
      <c r="E65" s="15">
        <f t="shared" si="0"/>
        <v>40604</v>
      </c>
      <c r="F65" s="10"/>
      <c r="G65" s="10"/>
      <c r="H65" s="10"/>
    </row>
    <row r="66" spans="3:8" x14ac:dyDescent="0.25">
      <c r="C66" s="12">
        <v>62</v>
      </c>
      <c r="D66" s="8">
        <v>40605</v>
      </c>
      <c r="E66" s="15">
        <f t="shared" si="0"/>
        <v>40605</v>
      </c>
      <c r="F66" s="10"/>
      <c r="G66" s="10"/>
      <c r="H66" s="10"/>
    </row>
    <row r="67" spans="3:8" x14ac:dyDescent="0.25">
      <c r="C67" s="12">
        <v>63</v>
      </c>
      <c r="D67" s="8">
        <v>40606</v>
      </c>
      <c r="E67" s="15">
        <f t="shared" si="0"/>
        <v>40606</v>
      </c>
      <c r="F67" s="10"/>
      <c r="G67" s="10"/>
      <c r="H67" s="10"/>
    </row>
    <row r="68" spans="3:8" x14ac:dyDescent="0.25">
      <c r="C68" s="12">
        <v>64</v>
      </c>
      <c r="D68" s="8">
        <v>40607</v>
      </c>
      <c r="E68" s="15">
        <f t="shared" si="0"/>
        <v>40607</v>
      </c>
      <c r="F68" s="10"/>
      <c r="G68" s="10"/>
      <c r="H68" s="10"/>
    </row>
    <row r="69" spans="3:8" x14ac:dyDescent="0.25">
      <c r="C69" s="12">
        <v>65</v>
      </c>
      <c r="D69" s="8">
        <v>40608</v>
      </c>
      <c r="E69" s="15">
        <f t="shared" si="0"/>
        <v>40608</v>
      </c>
      <c r="F69" s="10"/>
      <c r="G69" s="10"/>
      <c r="H69" s="10"/>
    </row>
    <row r="70" spans="3:8" x14ac:dyDescent="0.25">
      <c r="C70" s="12">
        <v>66</v>
      </c>
      <c r="D70" s="8">
        <v>40609</v>
      </c>
      <c r="E70" s="15">
        <f t="shared" ref="E70:E133" si="1">D70</f>
        <v>40609</v>
      </c>
      <c r="F70" s="10"/>
      <c r="G70" s="10"/>
      <c r="H70" s="10"/>
    </row>
    <row r="71" spans="3:8" x14ac:dyDescent="0.25">
      <c r="C71" s="12">
        <v>67</v>
      </c>
      <c r="D71" s="8">
        <v>40610</v>
      </c>
      <c r="E71" s="15">
        <f t="shared" si="1"/>
        <v>40610</v>
      </c>
      <c r="F71" s="10"/>
      <c r="G71" s="10"/>
      <c r="H71" s="10"/>
    </row>
    <row r="72" spans="3:8" x14ac:dyDescent="0.25">
      <c r="C72" s="12">
        <v>68</v>
      </c>
      <c r="D72" s="8">
        <v>40611</v>
      </c>
      <c r="E72" s="15">
        <f t="shared" si="1"/>
        <v>40611</v>
      </c>
      <c r="F72" s="10"/>
      <c r="G72" s="10"/>
      <c r="H72" s="10"/>
    </row>
    <row r="73" spans="3:8" x14ac:dyDescent="0.25">
      <c r="C73" s="12">
        <v>69</v>
      </c>
      <c r="D73" s="8">
        <v>40612</v>
      </c>
      <c r="E73" s="15">
        <f t="shared" si="1"/>
        <v>40612</v>
      </c>
      <c r="F73" s="10"/>
      <c r="G73" s="10"/>
      <c r="H73" s="10"/>
    </row>
    <row r="74" spans="3:8" x14ac:dyDescent="0.25">
      <c r="C74" s="12">
        <v>70</v>
      </c>
      <c r="D74" s="8">
        <v>40613</v>
      </c>
      <c r="E74" s="15">
        <f t="shared" si="1"/>
        <v>40613</v>
      </c>
      <c r="F74" s="10"/>
      <c r="G74" s="10"/>
      <c r="H74" s="10"/>
    </row>
    <row r="75" spans="3:8" x14ac:dyDescent="0.25">
      <c r="C75" s="12">
        <v>71</v>
      </c>
      <c r="D75" s="8">
        <v>40614</v>
      </c>
      <c r="E75" s="15">
        <f t="shared" si="1"/>
        <v>40614</v>
      </c>
      <c r="F75" s="10"/>
      <c r="G75" s="10"/>
      <c r="H75" s="10"/>
    </row>
    <row r="76" spans="3:8" x14ac:dyDescent="0.25">
      <c r="C76" s="12">
        <v>72</v>
      </c>
      <c r="D76" s="8">
        <v>40615</v>
      </c>
      <c r="E76" s="15">
        <f t="shared" si="1"/>
        <v>40615</v>
      </c>
      <c r="F76" s="10"/>
      <c r="G76" s="10"/>
      <c r="H76" s="10"/>
    </row>
    <row r="77" spans="3:8" x14ac:dyDescent="0.25">
      <c r="C77" s="12">
        <v>73</v>
      </c>
      <c r="D77" s="8">
        <v>40616</v>
      </c>
      <c r="E77" s="15">
        <f t="shared" si="1"/>
        <v>40616</v>
      </c>
      <c r="F77" s="10"/>
      <c r="G77" s="10"/>
      <c r="H77" s="10"/>
    </row>
    <row r="78" spans="3:8" x14ac:dyDescent="0.25">
      <c r="C78" s="12">
        <v>74</v>
      </c>
      <c r="D78" s="8">
        <v>40617</v>
      </c>
      <c r="E78" s="15">
        <f t="shared" si="1"/>
        <v>40617</v>
      </c>
      <c r="F78" s="10"/>
      <c r="G78" s="10"/>
      <c r="H78" s="10"/>
    </row>
    <row r="79" spans="3:8" x14ac:dyDescent="0.25">
      <c r="C79" s="12">
        <v>75</v>
      </c>
      <c r="D79" s="8">
        <v>40618</v>
      </c>
      <c r="E79" s="15">
        <f t="shared" si="1"/>
        <v>40618</v>
      </c>
      <c r="F79" s="10"/>
      <c r="G79" s="10"/>
      <c r="H79" s="10"/>
    </row>
    <row r="80" spans="3:8" x14ac:dyDescent="0.25">
      <c r="C80" s="12">
        <v>76</v>
      </c>
      <c r="D80" s="8">
        <v>40619</v>
      </c>
      <c r="E80" s="15">
        <f t="shared" si="1"/>
        <v>40619</v>
      </c>
      <c r="F80" s="10"/>
      <c r="G80" s="10"/>
      <c r="H80" s="10"/>
    </row>
    <row r="81" spans="3:8" x14ac:dyDescent="0.25">
      <c r="C81" s="12">
        <v>77</v>
      </c>
      <c r="D81" s="8">
        <v>40620</v>
      </c>
      <c r="E81" s="15">
        <f t="shared" si="1"/>
        <v>40620</v>
      </c>
      <c r="F81" s="10"/>
      <c r="G81" s="10"/>
      <c r="H81" s="10"/>
    </row>
    <row r="82" spans="3:8" x14ac:dyDescent="0.25">
      <c r="C82" s="12">
        <v>78</v>
      </c>
      <c r="D82" s="8">
        <v>40621</v>
      </c>
      <c r="E82" s="15">
        <f t="shared" si="1"/>
        <v>40621</v>
      </c>
      <c r="F82" s="10"/>
      <c r="G82" s="10"/>
      <c r="H82" s="10"/>
    </row>
    <row r="83" spans="3:8" x14ac:dyDescent="0.25">
      <c r="C83" s="12">
        <v>79</v>
      </c>
      <c r="D83" s="8">
        <v>40622</v>
      </c>
      <c r="E83" s="15">
        <f t="shared" si="1"/>
        <v>40622</v>
      </c>
      <c r="F83" s="10"/>
      <c r="G83" s="10"/>
      <c r="H83" s="10"/>
    </row>
    <row r="84" spans="3:8" x14ac:dyDescent="0.25">
      <c r="C84" s="12">
        <v>80</v>
      </c>
      <c r="D84" s="8">
        <v>40623</v>
      </c>
      <c r="E84" s="15">
        <f t="shared" si="1"/>
        <v>40623</v>
      </c>
      <c r="F84" s="10"/>
      <c r="G84" s="10"/>
      <c r="H84" s="10"/>
    </row>
    <row r="85" spans="3:8" x14ac:dyDescent="0.25">
      <c r="C85" s="12">
        <v>81</v>
      </c>
      <c r="D85" s="8">
        <v>40624</v>
      </c>
      <c r="E85" s="15">
        <f t="shared" si="1"/>
        <v>40624</v>
      </c>
      <c r="F85" s="10"/>
      <c r="G85" s="10"/>
      <c r="H85" s="10"/>
    </row>
    <row r="86" spans="3:8" x14ac:dyDescent="0.25">
      <c r="C86" s="12">
        <v>82</v>
      </c>
      <c r="D86" s="8">
        <v>40625</v>
      </c>
      <c r="E86" s="15">
        <f t="shared" si="1"/>
        <v>40625</v>
      </c>
      <c r="F86" s="10"/>
      <c r="G86" s="10"/>
      <c r="H86" s="10"/>
    </row>
    <row r="87" spans="3:8" x14ac:dyDescent="0.25">
      <c r="C87" s="12">
        <v>83</v>
      </c>
      <c r="D87" s="8">
        <v>40626</v>
      </c>
      <c r="E87" s="15">
        <f t="shared" si="1"/>
        <v>40626</v>
      </c>
      <c r="F87" s="10"/>
      <c r="G87" s="10"/>
      <c r="H87" s="10"/>
    </row>
    <row r="88" spans="3:8" x14ac:dyDescent="0.25">
      <c r="C88" s="12">
        <v>84</v>
      </c>
      <c r="D88" s="8">
        <v>40627</v>
      </c>
      <c r="E88" s="15">
        <f t="shared" si="1"/>
        <v>40627</v>
      </c>
      <c r="F88" s="10"/>
      <c r="G88" s="10"/>
      <c r="H88" s="10"/>
    </row>
    <row r="89" spans="3:8" x14ac:dyDescent="0.25">
      <c r="C89" s="12">
        <v>85</v>
      </c>
      <c r="D89" s="8">
        <v>40628</v>
      </c>
      <c r="E89" s="15">
        <f t="shared" si="1"/>
        <v>40628</v>
      </c>
      <c r="F89" s="10"/>
      <c r="G89" s="10"/>
      <c r="H89" s="10"/>
    </row>
    <row r="90" spans="3:8" x14ac:dyDescent="0.25">
      <c r="C90" s="12">
        <v>86</v>
      </c>
      <c r="D90" s="8">
        <v>40629</v>
      </c>
      <c r="E90" s="15">
        <f t="shared" si="1"/>
        <v>40629</v>
      </c>
      <c r="F90" s="10"/>
      <c r="G90" s="10"/>
      <c r="H90" s="10"/>
    </row>
    <row r="91" spans="3:8" x14ac:dyDescent="0.25">
      <c r="C91" s="12">
        <v>87</v>
      </c>
      <c r="D91" s="8">
        <v>40630</v>
      </c>
      <c r="E91" s="15">
        <f t="shared" si="1"/>
        <v>40630</v>
      </c>
      <c r="F91" s="10"/>
      <c r="G91" s="10"/>
      <c r="H91" s="10"/>
    </row>
    <row r="92" spans="3:8" x14ac:dyDescent="0.25">
      <c r="C92" s="12">
        <v>88</v>
      </c>
      <c r="D92" s="8">
        <v>40631</v>
      </c>
      <c r="E92" s="15">
        <f t="shared" si="1"/>
        <v>40631</v>
      </c>
      <c r="F92" s="10"/>
      <c r="G92" s="10"/>
      <c r="H92" s="10"/>
    </row>
    <row r="93" spans="3:8" x14ac:dyDescent="0.25">
      <c r="C93" s="12">
        <v>89</v>
      </c>
      <c r="D93" s="8">
        <v>40632</v>
      </c>
      <c r="E93" s="15">
        <f t="shared" si="1"/>
        <v>40632</v>
      </c>
      <c r="F93" s="10"/>
      <c r="G93" s="10"/>
      <c r="H93" s="10"/>
    </row>
    <row r="94" spans="3:8" x14ac:dyDescent="0.25">
      <c r="C94" s="12">
        <v>90</v>
      </c>
      <c r="D94" s="8">
        <v>40633</v>
      </c>
      <c r="E94" s="15">
        <f t="shared" si="1"/>
        <v>40633</v>
      </c>
      <c r="F94" s="10"/>
      <c r="G94" s="10"/>
      <c r="H94" s="10"/>
    </row>
    <row r="95" spans="3:8" x14ac:dyDescent="0.25">
      <c r="C95" s="12">
        <v>91</v>
      </c>
      <c r="D95" s="8">
        <v>40634</v>
      </c>
      <c r="E95" s="15">
        <f t="shared" si="1"/>
        <v>40634</v>
      </c>
      <c r="F95" s="10"/>
      <c r="G95" s="10"/>
      <c r="H95" s="10"/>
    </row>
    <row r="96" spans="3:8" x14ac:dyDescent="0.25">
      <c r="C96" s="12">
        <v>92</v>
      </c>
      <c r="D96" s="8">
        <v>40635</v>
      </c>
      <c r="E96" s="15">
        <f t="shared" si="1"/>
        <v>40635</v>
      </c>
      <c r="F96" s="10"/>
      <c r="G96" s="10"/>
      <c r="H96" s="10"/>
    </row>
    <row r="97" spans="3:8" x14ac:dyDescent="0.25">
      <c r="C97" s="12">
        <v>93</v>
      </c>
      <c r="D97" s="8">
        <v>40636</v>
      </c>
      <c r="E97" s="15">
        <f t="shared" si="1"/>
        <v>40636</v>
      </c>
      <c r="F97" s="10"/>
      <c r="G97" s="10"/>
      <c r="H97" s="10"/>
    </row>
    <row r="98" spans="3:8" x14ac:dyDescent="0.25">
      <c r="C98" s="12">
        <v>94</v>
      </c>
      <c r="D98" s="8">
        <v>40637</v>
      </c>
      <c r="E98" s="15">
        <f t="shared" si="1"/>
        <v>40637</v>
      </c>
      <c r="F98" s="10"/>
      <c r="G98" s="10"/>
      <c r="H98" s="10"/>
    </row>
    <row r="99" spans="3:8" x14ac:dyDescent="0.25">
      <c r="C99" s="12">
        <v>95</v>
      </c>
      <c r="D99" s="8">
        <v>40638</v>
      </c>
      <c r="E99" s="15">
        <f t="shared" si="1"/>
        <v>40638</v>
      </c>
      <c r="F99" s="10"/>
      <c r="G99" s="10"/>
      <c r="H99" s="10"/>
    </row>
    <row r="100" spans="3:8" x14ac:dyDescent="0.25">
      <c r="C100" s="12">
        <v>96</v>
      </c>
      <c r="D100" s="8">
        <v>40639</v>
      </c>
      <c r="E100" s="15">
        <f t="shared" si="1"/>
        <v>40639</v>
      </c>
      <c r="F100" s="10"/>
      <c r="G100" s="10"/>
      <c r="H100" s="10"/>
    </row>
    <row r="101" spans="3:8" x14ac:dyDescent="0.25">
      <c r="C101" s="12">
        <v>97</v>
      </c>
      <c r="D101" s="8">
        <v>40640</v>
      </c>
      <c r="E101" s="15">
        <f t="shared" si="1"/>
        <v>40640</v>
      </c>
      <c r="F101" s="10"/>
      <c r="G101" s="10"/>
      <c r="H101" s="10"/>
    </row>
    <row r="102" spans="3:8" x14ac:dyDescent="0.25">
      <c r="C102" s="12">
        <v>98</v>
      </c>
      <c r="D102" s="8">
        <v>40641</v>
      </c>
      <c r="E102" s="15">
        <f t="shared" si="1"/>
        <v>40641</v>
      </c>
      <c r="F102" s="10"/>
      <c r="G102" s="10"/>
      <c r="H102" s="10"/>
    </row>
    <row r="103" spans="3:8" x14ac:dyDescent="0.25">
      <c r="C103" s="12">
        <v>99</v>
      </c>
      <c r="D103" s="8">
        <v>40642</v>
      </c>
      <c r="E103" s="15">
        <f t="shared" si="1"/>
        <v>40642</v>
      </c>
      <c r="F103" s="10"/>
      <c r="G103" s="10"/>
      <c r="H103" s="10"/>
    </row>
    <row r="104" spans="3:8" x14ac:dyDescent="0.25">
      <c r="C104" s="12">
        <v>100</v>
      </c>
      <c r="D104" s="8">
        <v>40643</v>
      </c>
      <c r="E104" s="15">
        <f t="shared" si="1"/>
        <v>40643</v>
      </c>
      <c r="F104" s="10"/>
      <c r="G104" s="10"/>
      <c r="H104" s="10"/>
    </row>
    <row r="105" spans="3:8" x14ac:dyDescent="0.25">
      <c r="C105" s="12">
        <v>101</v>
      </c>
      <c r="D105" s="8">
        <v>40644</v>
      </c>
      <c r="E105" s="15">
        <f t="shared" si="1"/>
        <v>40644</v>
      </c>
      <c r="F105" s="10"/>
      <c r="G105" s="10"/>
      <c r="H105" s="10"/>
    </row>
    <row r="106" spans="3:8" x14ac:dyDescent="0.25">
      <c r="C106" s="12">
        <v>102</v>
      </c>
      <c r="D106" s="8">
        <v>40645</v>
      </c>
      <c r="E106" s="15">
        <f t="shared" si="1"/>
        <v>40645</v>
      </c>
      <c r="F106" s="10"/>
      <c r="G106" s="10"/>
      <c r="H106" s="10"/>
    </row>
    <row r="107" spans="3:8" x14ac:dyDescent="0.25">
      <c r="C107" s="12">
        <v>103</v>
      </c>
      <c r="D107" s="8">
        <v>40646</v>
      </c>
      <c r="E107" s="15">
        <f t="shared" si="1"/>
        <v>40646</v>
      </c>
      <c r="F107" s="10"/>
      <c r="G107" s="10"/>
      <c r="H107" s="10"/>
    </row>
    <row r="108" spans="3:8" x14ac:dyDescent="0.25">
      <c r="C108" s="12">
        <v>104</v>
      </c>
      <c r="D108" s="8">
        <v>40647</v>
      </c>
      <c r="E108" s="15">
        <f t="shared" si="1"/>
        <v>40647</v>
      </c>
      <c r="F108" s="10"/>
      <c r="G108" s="10"/>
      <c r="H108" s="10"/>
    </row>
    <row r="109" spans="3:8" x14ac:dyDescent="0.25">
      <c r="C109" s="12">
        <v>105</v>
      </c>
      <c r="D109" s="8">
        <v>40648</v>
      </c>
      <c r="E109" s="15">
        <f t="shared" si="1"/>
        <v>40648</v>
      </c>
      <c r="F109" s="10"/>
      <c r="G109" s="10"/>
      <c r="H109" s="10"/>
    </row>
    <row r="110" spans="3:8" x14ac:dyDescent="0.25">
      <c r="C110" s="12">
        <v>106</v>
      </c>
      <c r="D110" s="8">
        <v>40649</v>
      </c>
      <c r="E110" s="15">
        <f t="shared" si="1"/>
        <v>40649</v>
      </c>
      <c r="F110" s="10"/>
      <c r="G110" s="10"/>
      <c r="H110" s="10"/>
    </row>
    <row r="111" spans="3:8" x14ac:dyDescent="0.25">
      <c r="C111" s="12">
        <v>107</v>
      </c>
      <c r="D111" s="8">
        <v>40650</v>
      </c>
      <c r="E111" s="15">
        <f t="shared" si="1"/>
        <v>40650</v>
      </c>
      <c r="F111" s="10"/>
      <c r="G111" s="10"/>
      <c r="H111" s="10"/>
    </row>
    <row r="112" spans="3:8" x14ac:dyDescent="0.25">
      <c r="C112" s="12">
        <v>108</v>
      </c>
      <c r="D112" s="8">
        <v>40651</v>
      </c>
      <c r="E112" s="15">
        <f t="shared" si="1"/>
        <v>40651</v>
      </c>
      <c r="F112" s="10"/>
      <c r="G112" s="10"/>
      <c r="H112" s="10"/>
    </row>
    <row r="113" spans="3:8" x14ac:dyDescent="0.25">
      <c r="C113" s="12">
        <v>109</v>
      </c>
      <c r="D113" s="8">
        <v>40652</v>
      </c>
      <c r="E113" s="15">
        <f t="shared" si="1"/>
        <v>40652</v>
      </c>
      <c r="F113" s="10"/>
      <c r="G113" s="10"/>
      <c r="H113" s="10"/>
    </row>
    <row r="114" spans="3:8" x14ac:dyDescent="0.25">
      <c r="C114" s="12">
        <v>110</v>
      </c>
      <c r="D114" s="8">
        <v>40653</v>
      </c>
      <c r="E114" s="15">
        <f t="shared" si="1"/>
        <v>40653</v>
      </c>
      <c r="F114" s="10"/>
      <c r="G114" s="10"/>
      <c r="H114" s="10"/>
    </row>
    <row r="115" spans="3:8" x14ac:dyDescent="0.25">
      <c r="C115" s="12">
        <v>111</v>
      </c>
      <c r="D115" s="8">
        <v>40654</v>
      </c>
      <c r="E115" s="15">
        <f t="shared" si="1"/>
        <v>40654</v>
      </c>
      <c r="F115" s="10"/>
      <c r="G115" s="10"/>
      <c r="H115" s="10"/>
    </row>
    <row r="116" spans="3:8" x14ac:dyDescent="0.25">
      <c r="C116" s="12">
        <v>112</v>
      </c>
      <c r="D116" s="8">
        <v>40655</v>
      </c>
      <c r="E116" s="15">
        <f t="shared" si="1"/>
        <v>40655</v>
      </c>
      <c r="F116" s="10"/>
      <c r="G116" s="10"/>
      <c r="H116" s="10"/>
    </row>
    <row r="117" spans="3:8" x14ac:dyDescent="0.25">
      <c r="C117" s="12">
        <v>113</v>
      </c>
      <c r="D117" s="8">
        <v>40656</v>
      </c>
      <c r="E117" s="15">
        <f t="shared" si="1"/>
        <v>40656</v>
      </c>
      <c r="F117" s="10"/>
      <c r="G117" s="10"/>
      <c r="H117" s="10"/>
    </row>
    <row r="118" spans="3:8" x14ac:dyDescent="0.25">
      <c r="C118" s="12">
        <v>114</v>
      </c>
      <c r="D118" s="8">
        <v>40657</v>
      </c>
      <c r="E118" s="15">
        <f t="shared" si="1"/>
        <v>40657</v>
      </c>
      <c r="F118" s="10"/>
      <c r="G118" s="10"/>
      <c r="H118" s="10"/>
    </row>
    <row r="119" spans="3:8" x14ac:dyDescent="0.25">
      <c r="C119" s="12">
        <v>115</v>
      </c>
      <c r="D119" s="8">
        <v>40658</v>
      </c>
      <c r="E119" s="15">
        <f t="shared" si="1"/>
        <v>40658</v>
      </c>
      <c r="F119" s="10"/>
      <c r="G119" s="10"/>
      <c r="H119" s="10"/>
    </row>
    <row r="120" spans="3:8" x14ac:dyDescent="0.25">
      <c r="C120" s="12">
        <v>116</v>
      </c>
      <c r="D120" s="8">
        <v>40659</v>
      </c>
      <c r="E120" s="15">
        <f t="shared" si="1"/>
        <v>40659</v>
      </c>
      <c r="F120" s="10"/>
      <c r="G120" s="10"/>
      <c r="H120" s="10"/>
    </row>
    <row r="121" spans="3:8" x14ac:dyDescent="0.25">
      <c r="C121" s="12">
        <v>117</v>
      </c>
      <c r="D121" s="8">
        <v>40660</v>
      </c>
      <c r="E121" s="15">
        <f t="shared" si="1"/>
        <v>40660</v>
      </c>
      <c r="F121" s="10"/>
      <c r="G121" s="10"/>
      <c r="H121" s="10"/>
    </row>
    <row r="122" spans="3:8" x14ac:dyDescent="0.25">
      <c r="C122" s="12">
        <v>118</v>
      </c>
      <c r="D122" s="8">
        <v>40661</v>
      </c>
      <c r="E122" s="15">
        <f t="shared" si="1"/>
        <v>40661</v>
      </c>
      <c r="F122" s="10"/>
      <c r="G122" s="10"/>
      <c r="H122" s="10"/>
    </row>
    <row r="123" spans="3:8" x14ac:dyDescent="0.25">
      <c r="C123" s="12">
        <v>119</v>
      </c>
      <c r="D123" s="8">
        <v>40662</v>
      </c>
      <c r="E123" s="15">
        <f t="shared" si="1"/>
        <v>40662</v>
      </c>
      <c r="F123" s="10"/>
      <c r="G123" s="10"/>
      <c r="H123" s="10"/>
    </row>
    <row r="124" spans="3:8" x14ac:dyDescent="0.25">
      <c r="C124" s="12">
        <v>120</v>
      </c>
      <c r="D124" s="8">
        <v>40663</v>
      </c>
      <c r="E124" s="15">
        <f t="shared" si="1"/>
        <v>40663</v>
      </c>
      <c r="F124" s="10"/>
      <c r="G124" s="10"/>
      <c r="H124" s="10"/>
    </row>
    <row r="125" spans="3:8" x14ac:dyDescent="0.25">
      <c r="C125" s="12">
        <v>121</v>
      </c>
      <c r="D125" s="8">
        <v>40664</v>
      </c>
      <c r="E125" s="15">
        <f t="shared" si="1"/>
        <v>40664</v>
      </c>
      <c r="F125" s="10"/>
      <c r="G125" s="10"/>
      <c r="H125" s="10"/>
    </row>
    <row r="126" spans="3:8" x14ac:dyDescent="0.25">
      <c r="C126" s="12">
        <v>122</v>
      </c>
      <c r="D126" s="8">
        <v>40665</v>
      </c>
      <c r="E126" s="15">
        <f t="shared" si="1"/>
        <v>40665</v>
      </c>
      <c r="F126" s="10"/>
      <c r="G126" s="10"/>
      <c r="H126" s="10"/>
    </row>
    <row r="127" spans="3:8" x14ac:dyDescent="0.25">
      <c r="C127" s="12">
        <v>123</v>
      </c>
      <c r="D127" s="8">
        <v>40666</v>
      </c>
      <c r="E127" s="15">
        <f t="shared" si="1"/>
        <v>40666</v>
      </c>
      <c r="F127" s="10"/>
      <c r="G127" s="10"/>
      <c r="H127" s="10"/>
    </row>
    <row r="128" spans="3:8" x14ac:dyDescent="0.25">
      <c r="C128" s="12">
        <v>124</v>
      </c>
      <c r="D128" s="8">
        <v>40667</v>
      </c>
      <c r="E128" s="15">
        <f t="shared" si="1"/>
        <v>40667</v>
      </c>
      <c r="F128" s="10"/>
      <c r="G128" s="10"/>
      <c r="H128" s="10"/>
    </row>
    <row r="129" spans="3:8" x14ac:dyDescent="0.25">
      <c r="C129" s="12">
        <v>125</v>
      </c>
      <c r="D129" s="8">
        <v>40668</v>
      </c>
      <c r="E129" s="15">
        <f t="shared" si="1"/>
        <v>40668</v>
      </c>
      <c r="F129" s="10"/>
      <c r="G129" s="10"/>
      <c r="H129" s="10"/>
    </row>
    <row r="130" spans="3:8" x14ac:dyDescent="0.25">
      <c r="C130" s="12">
        <v>126</v>
      </c>
      <c r="D130" s="8">
        <v>40669</v>
      </c>
      <c r="E130" s="15">
        <f t="shared" si="1"/>
        <v>40669</v>
      </c>
      <c r="F130" s="10"/>
      <c r="G130" s="10"/>
      <c r="H130" s="10"/>
    </row>
    <row r="131" spans="3:8" x14ac:dyDescent="0.25">
      <c r="C131" s="12">
        <v>127</v>
      </c>
      <c r="D131" s="8">
        <v>40670</v>
      </c>
      <c r="E131" s="15">
        <f t="shared" si="1"/>
        <v>40670</v>
      </c>
      <c r="F131" s="10"/>
      <c r="G131" s="10"/>
      <c r="H131" s="10"/>
    </row>
    <row r="132" spans="3:8" x14ac:dyDescent="0.25">
      <c r="C132" s="12">
        <v>128</v>
      </c>
      <c r="D132" s="8">
        <v>40671</v>
      </c>
      <c r="E132" s="15">
        <f t="shared" si="1"/>
        <v>40671</v>
      </c>
      <c r="F132" s="10"/>
      <c r="G132" s="10"/>
      <c r="H132" s="10"/>
    </row>
    <row r="133" spans="3:8" x14ac:dyDescent="0.25">
      <c r="C133" s="12">
        <v>129</v>
      </c>
      <c r="D133" s="8">
        <v>40672</v>
      </c>
      <c r="E133" s="15">
        <f t="shared" si="1"/>
        <v>40672</v>
      </c>
      <c r="F133" s="10"/>
      <c r="G133" s="10"/>
      <c r="H133" s="10"/>
    </row>
    <row r="134" spans="3:8" x14ac:dyDescent="0.25">
      <c r="C134" s="12">
        <v>130</v>
      </c>
      <c r="D134" s="8">
        <v>40673</v>
      </c>
      <c r="E134" s="15">
        <f t="shared" ref="E134:E197" si="2">D134</f>
        <v>40673</v>
      </c>
      <c r="F134" s="10"/>
      <c r="G134" s="10"/>
      <c r="H134" s="10"/>
    </row>
    <row r="135" spans="3:8" x14ac:dyDescent="0.25">
      <c r="C135" s="12">
        <v>131</v>
      </c>
      <c r="D135" s="8">
        <v>40674</v>
      </c>
      <c r="E135" s="15">
        <f t="shared" si="2"/>
        <v>40674</v>
      </c>
      <c r="F135" s="10"/>
      <c r="G135" s="10"/>
      <c r="H135" s="10"/>
    </row>
    <row r="136" spans="3:8" x14ac:dyDescent="0.25">
      <c r="C136" s="12">
        <v>132</v>
      </c>
      <c r="D136" s="8">
        <v>40675</v>
      </c>
      <c r="E136" s="15">
        <f t="shared" si="2"/>
        <v>40675</v>
      </c>
      <c r="F136" s="10"/>
      <c r="G136" s="10"/>
      <c r="H136" s="10"/>
    </row>
    <row r="137" spans="3:8" x14ac:dyDescent="0.25">
      <c r="C137" s="12">
        <v>133</v>
      </c>
      <c r="D137" s="8">
        <v>40676</v>
      </c>
      <c r="E137" s="15">
        <f t="shared" si="2"/>
        <v>40676</v>
      </c>
      <c r="F137" s="10"/>
      <c r="G137" s="10"/>
      <c r="H137" s="10"/>
    </row>
    <row r="138" spans="3:8" x14ac:dyDescent="0.25">
      <c r="C138" s="12">
        <v>134</v>
      </c>
      <c r="D138" s="8">
        <v>40677</v>
      </c>
      <c r="E138" s="15">
        <f t="shared" si="2"/>
        <v>40677</v>
      </c>
      <c r="F138" s="10"/>
      <c r="G138" s="10"/>
      <c r="H138" s="10"/>
    </row>
    <row r="139" spans="3:8" x14ac:dyDescent="0.25">
      <c r="C139" s="12">
        <v>135</v>
      </c>
      <c r="D139" s="8">
        <v>40678</v>
      </c>
      <c r="E139" s="15">
        <f t="shared" si="2"/>
        <v>40678</v>
      </c>
      <c r="F139" s="10"/>
      <c r="G139" s="10"/>
      <c r="H139" s="10"/>
    </row>
    <row r="140" spans="3:8" x14ac:dyDescent="0.25">
      <c r="C140" s="12">
        <v>136</v>
      </c>
      <c r="D140" s="8">
        <v>40679</v>
      </c>
      <c r="E140" s="15">
        <f t="shared" si="2"/>
        <v>40679</v>
      </c>
      <c r="F140" s="10"/>
      <c r="G140" s="10"/>
      <c r="H140" s="10"/>
    </row>
    <row r="141" spans="3:8" x14ac:dyDescent="0.25">
      <c r="C141" s="12">
        <v>137</v>
      </c>
      <c r="D141" s="8">
        <v>40680</v>
      </c>
      <c r="E141" s="15">
        <f t="shared" si="2"/>
        <v>40680</v>
      </c>
      <c r="F141" s="10"/>
      <c r="G141" s="10"/>
      <c r="H141" s="10"/>
    </row>
    <row r="142" spans="3:8" x14ac:dyDescent="0.25">
      <c r="C142" s="12">
        <v>138</v>
      </c>
      <c r="D142" s="8">
        <v>40681</v>
      </c>
      <c r="E142" s="15">
        <f t="shared" si="2"/>
        <v>40681</v>
      </c>
      <c r="F142" s="10"/>
      <c r="G142" s="10"/>
      <c r="H142" s="10"/>
    </row>
    <row r="143" spans="3:8" x14ac:dyDescent="0.25">
      <c r="C143" s="12">
        <v>139</v>
      </c>
      <c r="D143" s="8">
        <v>40682</v>
      </c>
      <c r="E143" s="15">
        <f t="shared" si="2"/>
        <v>40682</v>
      </c>
      <c r="F143" s="10"/>
      <c r="G143" s="10"/>
      <c r="H143" s="10"/>
    </row>
    <row r="144" spans="3:8" x14ac:dyDescent="0.25">
      <c r="C144" s="12">
        <v>140</v>
      </c>
      <c r="D144" s="8">
        <v>40683</v>
      </c>
      <c r="E144" s="15">
        <f t="shared" si="2"/>
        <v>40683</v>
      </c>
      <c r="F144" s="10"/>
      <c r="G144" s="10"/>
      <c r="H144" s="10"/>
    </row>
    <row r="145" spans="3:8" x14ac:dyDescent="0.25">
      <c r="C145" s="12">
        <v>141</v>
      </c>
      <c r="D145" s="8">
        <v>40684</v>
      </c>
      <c r="E145" s="15">
        <f t="shared" si="2"/>
        <v>40684</v>
      </c>
      <c r="F145" s="10"/>
      <c r="G145" s="10"/>
      <c r="H145" s="10"/>
    </row>
    <row r="146" spans="3:8" x14ac:dyDescent="0.25">
      <c r="C146" s="12">
        <v>142</v>
      </c>
      <c r="D146" s="8">
        <v>40685</v>
      </c>
      <c r="E146" s="15">
        <f t="shared" si="2"/>
        <v>40685</v>
      </c>
      <c r="F146" s="10"/>
      <c r="G146" s="10"/>
      <c r="H146" s="10"/>
    </row>
    <row r="147" spans="3:8" x14ac:dyDescent="0.25">
      <c r="C147" s="12">
        <v>143</v>
      </c>
      <c r="D147" s="8">
        <v>40686</v>
      </c>
      <c r="E147" s="15">
        <f t="shared" si="2"/>
        <v>40686</v>
      </c>
      <c r="F147" s="10"/>
      <c r="G147" s="10"/>
      <c r="H147" s="10"/>
    </row>
    <row r="148" spans="3:8" x14ac:dyDescent="0.25">
      <c r="C148" s="12">
        <v>144</v>
      </c>
      <c r="D148" s="8">
        <v>40687</v>
      </c>
      <c r="E148" s="15">
        <f t="shared" si="2"/>
        <v>40687</v>
      </c>
      <c r="F148" s="10"/>
      <c r="G148" s="10"/>
      <c r="H148" s="10"/>
    </row>
    <row r="149" spans="3:8" x14ac:dyDescent="0.25">
      <c r="C149" s="12">
        <v>145</v>
      </c>
      <c r="D149" s="8">
        <v>40688</v>
      </c>
      <c r="E149" s="15">
        <f t="shared" si="2"/>
        <v>40688</v>
      </c>
      <c r="F149" s="10"/>
      <c r="G149" s="10"/>
      <c r="H149" s="10"/>
    </row>
    <row r="150" spans="3:8" x14ac:dyDescent="0.25">
      <c r="C150" s="12">
        <v>146</v>
      </c>
      <c r="D150" s="8">
        <v>40689</v>
      </c>
      <c r="E150" s="15">
        <f t="shared" si="2"/>
        <v>40689</v>
      </c>
      <c r="F150" s="10"/>
      <c r="G150" s="10"/>
      <c r="H150" s="10"/>
    </row>
    <row r="151" spans="3:8" x14ac:dyDescent="0.25">
      <c r="C151" s="12">
        <v>147</v>
      </c>
      <c r="D151" s="8">
        <v>40690</v>
      </c>
      <c r="E151" s="15">
        <f t="shared" si="2"/>
        <v>40690</v>
      </c>
      <c r="F151" s="10"/>
      <c r="G151" s="10"/>
      <c r="H151" s="10"/>
    </row>
    <row r="152" spans="3:8" x14ac:dyDescent="0.25">
      <c r="C152" s="12">
        <v>148</v>
      </c>
      <c r="D152" s="8">
        <v>40691</v>
      </c>
      <c r="E152" s="15">
        <f t="shared" si="2"/>
        <v>40691</v>
      </c>
      <c r="F152" s="10"/>
      <c r="G152" s="10"/>
      <c r="H152" s="10"/>
    </row>
    <row r="153" spans="3:8" x14ac:dyDescent="0.25">
      <c r="C153" s="12">
        <v>149</v>
      </c>
      <c r="D153" s="8">
        <v>40692</v>
      </c>
      <c r="E153" s="15">
        <f t="shared" si="2"/>
        <v>40692</v>
      </c>
      <c r="F153" s="10"/>
      <c r="G153" s="10"/>
      <c r="H153" s="10"/>
    </row>
    <row r="154" spans="3:8" x14ac:dyDescent="0.25">
      <c r="C154" s="12">
        <v>150</v>
      </c>
      <c r="D154" s="8">
        <v>40693</v>
      </c>
      <c r="E154" s="15">
        <f t="shared" si="2"/>
        <v>40693</v>
      </c>
      <c r="F154" s="10"/>
      <c r="G154" s="10"/>
      <c r="H154" s="10"/>
    </row>
    <row r="155" spans="3:8" x14ac:dyDescent="0.25">
      <c r="C155" s="12">
        <v>151</v>
      </c>
      <c r="D155" s="8">
        <v>40694</v>
      </c>
      <c r="E155" s="15">
        <f t="shared" si="2"/>
        <v>40694</v>
      </c>
      <c r="F155" s="10"/>
      <c r="G155" s="10"/>
      <c r="H155" s="10"/>
    </row>
    <row r="156" spans="3:8" x14ac:dyDescent="0.25">
      <c r="C156" s="12">
        <v>152</v>
      </c>
      <c r="D156" s="8">
        <v>40695</v>
      </c>
      <c r="E156" s="15">
        <f t="shared" si="2"/>
        <v>40695</v>
      </c>
      <c r="F156" s="10"/>
      <c r="G156" s="10"/>
      <c r="H156" s="10"/>
    </row>
    <row r="157" spans="3:8" x14ac:dyDescent="0.25">
      <c r="C157" s="12">
        <v>153</v>
      </c>
      <c r="D157" s="8">
        <v>40696</v>
      </c>
      <c r="E157" s="15">
        <f t="shared" si="2"/>
        <v>40696</v>
      </c>
      <c r="F157" s="10"/>
      <c r="G157" s="10"/>
      <c r="H157" s="10"/>
    </row>
    <row r="158" spans="3:8" x14ac:dyDescent="0.25">
      <c r="C158" s="12">
        <v>154</v>
      </c>
      <c r="D158" s="8">
        <v>40697</v>
      </c>
      <c r="E158" s="15">
        <f t="shared" si="2"/>
        <v>40697</v>
      </c>
      <c r="F158" s="10"/>
      <c r="G158" s="10"/>
      <c r="H158" s="10"/>
    </row>
    <row r="159" spans="3:8" x14ac:dyDescent="0.25">
      <c r="C159" s="12">
        <v>155</v>
      </c>
      <c r="D159" s="8">
        <v>40698</v>
      </c>
      <c r="E159" s="15">
        <f t="shared" si="2"/>
        <v>40698</v>
      </c>
      <c r="F159" s="10"/>
      <c r="G159" s="10"/>
      <c r="H159" s="10"/>
    </row>
    <row r="160" spans="3:8" x14ac:dyDescent="0.25">
      <c r="C160" s="12">
        <v>156</v>
      </c>
      <c r="D160" s="8">
        <v>40699</v>
      </c>
      <c r="E160" s="15">
        <f t="shared" si="2"/>
        <v>40699</v>
      </c>
      <c r="F160" s="10"/>
      <c r="G160" s="10"/>
      <c r="H160" s="10"/>
    </row>
    <row r="161" spans="3:8" x14ac:dyDescent="0.25">
      <c r="C161" s="12">
        <v>157</v>
      </c>
      <c r="D161" s="8">
        <v>40700</v>
      </c>
      <c r="E161" s="15">
        <f t="shared" si="2"/>
        <v>40700</v>
      </c>
      <c r="F161" s="10"/>
      <c r="G161" s="10"/>
      <c r="H161" s="10"/>
    </row>
    <row r="162" spans="3:8" x14ac:dyDescent="0.25">
      <c r="C162" s="12">
        <v>158</v>
      </c>
      <c r="D162" s="8">
        <v>40701</v>
      </c>
      <c r="E162" s="15">
        <f t="shared" si="2"/>
        <v>40701</v>
      </c>
      <c r="F162" s="10"/>
      <c r="G162" s="10"/>
      <c r="H162" s="10"/>
    </row>
    <row r="163" spans="3:8" x14ac:dyDescent="0.25">
      <c r="C163" s="12">
        <v>159</v>
      </c>
      <c r="D163" s="8">
        <v>40702</v>
      </c>
      <c r="E163" s="15">
        <f t="shared" si="2"/>
        <v>40702</v>
      </c>
      <c r="F163" s="10"/>
      <c r="G163" s="10"/>
      <c r="H163" s="10"/>
    </row>
    <row r="164" spans="3:8" x14ac:dyDescent="0.25">
      <c r="C164" s="12">
        <v>160</v>
      </c>
      <c r="D164" s="8">
        <v>40703</v>
      </c>
      <c r="E164" s="15">
        <f t="shared" si="2"/>
        <v>40703</v>
      </c>
      <c r="F164" s="10"/>
      <c r="G164" s="10"/>
      <c r="H164" s="10"/>
    </row>
    <row r="165" spans="3:8" x14ac:dyDescent="0.25">
      <c r="C165" s="12">
        <v>161</v>
      </c>
      <c r="D165" s="8">
        <v>40704</v>
      </c>
      <c r="E165" s="15">
        <f t="shared" si="2"/>
        <v>40704</v>
      </c>
      <c r="F165" s="10"/>
      <c r="G165" s="10"/>
      <c r="H165" s="10"/>
    </row>
    <row r="166" spans="3:8" x14ac:dyDescent="0.25">
      <c r="C166" s="12">
        <v>162</v>
      </c>
      <c r="D166" s="8">
        <v>40705</v>
      </c>
      <c r="E166" s="15">
        <f t="shared" si="2"/>
        <v>40705</v>
      </c>
      <c r="F166" s="10"/>
      <c r="G166" s="10"/>
      <c r="H166" s="10"/>
    </row>
    <row r="167" spans="3:8" x14ac:dyDescent="0.25">
      <c r="C167" s="12">
        <v>163</v>
      </c>
      <c r="D167" s="8">
        <v>40706</v>
      </c>
      <c r="E167" s="15">
        <f t="shared" si="2"/>
        <v>40706</v>
      </c>
      <c r="F167" s="10"/>
      <c r="G167" s="10"/>
      <c r="H167" s="10"/>
    </row>
    <row r="168" spans="3:8" x14ac:dyDescent="0.25">
      <c r="C168" s="12">
        <v>164</v>
      </c>
      <c r="D168" s="8">
        <v>40707</v>
      </c>
      <c r="E168" s="15">
        <f t="shared" si="2"/>
        <v>40707</v>
      </c>
      <c r="F168" s="10"/>
      <c r="G168" s="10"/>
      <c r="H168" s="10"/>
    </row>
    <row r="169" spans="3:8" x14ac:dyDescent="0.25">
      <c r="C169" s="12">
        <v>165</v>
      </c>
      <c r="D169" s="8">
        <v>40708</v>
      </c>
      <c r="E169" s="15">
        <f t="shared" si="2"/>
        <v>40708</v>
      </c>
      <c r="F169" s="10"/>
      <c r="G169" s="10"/>
      <c r="H169" s="10"/>
    </row>
    <row r="170" spans="3:8" x14ac:dyDescent="0.25">
      <c r="C170" s="12">
        <v>166</v>
      </c>
      <c r="D170" s="8">
        <v>40709</v>
      </c>
      <c r="E170" s="15">
        <f t="shared" si="2"/>
        <v>40709</v>
      </c>
      <c r="F170" s="10"/>
      <c r="G170" s="10"/>
      <c r="H170" s="10"/>
    </row>
    <row r="171" spans="3:8" x14ac:dyDescent="0.25">
      <c r="C171" s="12">
        <v>167</v>
      </c>
      <c r="D171" s="8">
        <v>40710</v>
      </c>
      <c r="E171" s="15">
        <f t="shared" si="2"/>
        <v>40710</v>
      </c>
      <c r="F171" s="10"/>
      <c r="G171" s="10"/>
      <c r="H171" s="10"/>
    </row>
    <row r="172" spans="3:8" x14ac:dyDescent="0.25">
      <c r="C172" s="12">
        <v>168</v>
      </c>
      <c r="D172" s="8">
        <v>40711</v>
      </c>
      <c r="E172" s="15">
        <f t="shared" si="2"/>
        <v>40711</v>
      </c>
      <c r="F172" s="10"/>
      <c r="G172" s="10"/>
      <c r="H172" s="10"/>
    </row>
    <row r="173" spans="3:8" x14ac:dyDescent="0.25">
      <c r="C173" s="12">
        <v>169</v>
      </c>
      <c r="D173" s="8">
        <v>40712</v>
      </c>
      <c r="E173" s="15">
        <f t="shared" si="2"/>
        <v>40712</v>
      </c>
      <c r="F173" s="10"/>
      <c r="G173" s="10"/>
      <c r="H173" s="10"/>
    </row>
    <row r="174" spans="3:8" x14ac:dyDescent="0.25">
      <c r="C174" s="12">
        <v>170</v>
      </c>
      <c r="D174" s="8">
        <v>40713</v>
      </c>
      <c r="E174" s="15">
        <f t="shared" si="2"/>
        <v>40713</v>
      </c>
      <c r="F174" s="10"/>
      <c r="G174" s="10"/>
      <c r="H174" s="10"/>
    </row>
    <row r="175" spans="3:8" x14ac:dyDescent="0.25">
      <c r="C175" s="12">
        <v>171</v>
      </c>
      <c r="D175" s="8">
        <v>40714</v>
      </c>
      <c r="E175" s="15">
        <f t="shared" si="2"/>
        <v>40714</v>
      </c>
      <c r="F175" s="10"/>
      <c r="G175" s="10"/>
      <c r="H175" s="10"/>
    </row>
    <row r="176" spans="3:8" x14ac:dyDescent="0.25">
      <c r="C176" s="12">
        <v>172</v>
      </c>
      <c r="D176" s="8">
        <v>40715</v>
      </c>
      <c r="E176" s="15">
        <f t="shared" si="2"/>
        <v>40715</v>
      </c>
      <c r="F176" s="10"/>
      <c r="G176" s="10"/>
      <c r="H176" s="10"/>
    </row>
    <row r="177" spans="3:8" x14ac:dyDescent="0.25">
      <c r="C177" s="12">
        <v>173</v>
      </c>
      <c r="D177" s="8">
        <v>40716</v>
      </c>
      <c r="E177" s="15">
        <f t="shared" si="2"/>
        <v>40716</v>
      </c>
      <c r="F177" s="10"/>
      <c r="G177" s="10"/>
      <c r="H177" s="10"/>
    </row>
    <row r="178" spans="3:8" x14ac:dyDescent="0.25">
      <c r="C178" s="12">
        <v>174</v>
      </c>
      <c r="D178" s="8">
        <v>40717</v>
      </c>
      <c r="E178" s="15">
        <f t="shared" si="2"/>
        <v>40717</v>
      </c>
      <c r="F178" s="10"/>
      <c r="G178" s="10"/>
      <c r="H178" s="10"/>
    </row>
    <row r="179" spans="3:8" x14ac:dyDescent="0.25">
      <c r="C179" s="12">
        <v>175</v>
      </c>
      <c r="D179" s="8">
        <v>40718</v>
      </c>
      <c r="E179" s="15">
        <f t="shared" si="2"/>
        <v>40718</v>
      </c>
      <c r="F179" s="10"/>
      <c r="G179" s="10"/>
      <c r="H179" s="10"/>
    </row>
    <row r="180" spans="3:8" x14ac:dyDescent="0.25">
      <c r="C180" s="12">
        <v>176</v>
      </c>
      <c r="D180" s="8">
        <v>40719</v>
      </c>
      <c r="E180" s="15">
        <f t="shared" si="2"/>
        <v>40719</v>
      </c>
      <c r="F180" s="10"/>
      <c r="G180" s="10"/>
      <c r="H180" s="10"/>
    </row>
    <row r="181" spans="3:8" x14ac:dyDescent="0.25">
      <c r="C181" s="12">
        <v>177</v>
      </c>
      <c r="D181" s="8">
        <v>40720</v>
      </c>
      <c r="E181" s="15">
        <f t="shared" si="2"/>
        <v>40720</v>
      </c>
      <c r="F181" s="10"/>
      <c r="G181" s="10"/>
      <c r="H181" s="10"/>
    </row>
    <row r="182" spans="3:8" x14ac:dyDescent="0.25">
      <c r="C182" s="12">
        <v>178</v>
      </c>
      <c r="D182" s="8">
        <v>40721</v>
      </c>
      <c r="E182" s="15">
        <f t="shared" si="2"/>
        <v>40721</v>
      </c>
      <c r="F182" s="10"/>
      <c r="G182" s="10"/>
      <c r="H182" s="10"/>
    </row>
    <row r="183" spans="3:8" x14ac:dyDescent="0.25">
      <c r="C183" s="12">
        <v>179</v>
      </c>
      <c r="D183" s="8">
        <v>40722</v>
      </c>
      <c r="E183" s="15">
        <f t="shared" si="2"/>
        <v>40722</v>
      </c>
      <c r="F183" s="10"/>
      <c r="G183" s="10"/>
      <c r="H183" s="10"/>
    </row>
    <row r="184" spans="3:8" x14ac:dyDescent="0.25">
      <c r="C184" s="12">
        <v>180</v>
      </c>
      <c r="D184" s="8">
        <v>40723</v>
      </c>
      <c r="E184" s="15">
        <f t="shared" si="2"/>
        <v>40723</v>
      </c>
      <c r="F184" s="10"/>
      <c r="G184" s="10"/>
      <c r="H184" s="10"/>
    </row>
    <row r="185" spans="3:8" x14ac:dyDescent="0.25">
      <c r="C185" s="12">
        <v>181</v>
      </c>
      <c r="D185" s="8">
        <v>40724</v>
      </c>
      <c r="E185" s="15">
        <f t="shared" si="2"/>
        <v>40724</v>
      </c>
      <c r="F185" s="10"/>
      <c r="G185" s="10"/>
      <c r="H185" s="10"/>
    </row>
    <row r="186" spans="3:8" x14ac:dyDescent="0.25">
      <c r="C186" s="12">
        <v>182</v>
      </c>
      <c r="D186" s="8">
        <v>40725</v>
      </c>
      <c r="E186" s="15">
        <f t="shared" si="2"/>
        <v>40725</v>
      </c>
      <c r="F186" s="10"/>
      <c r="G186" s="10"/>
      <c r="H186" s="10"/>
    </row>
    <row r="187" spans="3:8" x14ac:dyDescent="0.25">
      <c r="C187" s="12">
        <v>183</v>
      </c>
      <c r="D187" s="8">
        <v>40726</v>
      </c>
      <c r="E187" s="15">
        <f t="shared" si="2"/>
        <v>40726</v>
      </c>
      <c r="F187" s="10"/>
      <c r="G187" s="10"/>
      <c r="H187" s="10"/>
    </row>
    <row r="188" spans="3:8" x14ac:dyDescent="0.25">
      <c r="C188" s="12">
        <v>184</v>
      </c>
      <c r="D188" s="8">
        <v>40727</v>
      </c>
      <c r="E188" s="15">
        <f t="shared" si="2"/>
        <v>40727</v>
      </c>
      <c r="F188" s="10"/>
      <c r="G188" s="10"/>
      <c r="H188" s="10"/>
    </row>
    <row r="189" spans="3:8" x14ac:dyDescent="0.25">
      <c r="C189" s="12">
        <v>185</v>
      </c>
      <c r="D189" s="8">
        <v>40728</v>
      </c>
      <c r="E189" s="15">
        <f t="shared" si="2"/>
        <v>40728</v>
      </c>
      <c r="F189" s="10"/>
      <c r="G189" s="10"/>
      <c r="H189" s="10"/>
    </row>
    <row r="190" spans="3:8" x14ac:dyDescent="0.25">
      <c r="C190" s="12">
        <v>186</v>
      </c>
      <c r="D190" s="8">
        <v>40729</v>
      </c>
      <c r="E190" s="15">
        <f t="shared" si="2"/>
        <v>40729</v>
      </c>
      <c r="F190" s="10"/>
      <c r="G190" s="10"/>
      <c r="H190" s="10"/>
    </row>
    <row r="191" spans="3:8" x14ac:dyDescent="0.25">
      <c r="C191" s="12">
        <v>187</v>
      </c>
      <c r="D191" s="8">
        <v>40730</v>
      </c>
      <c r="E191" s="15">
        <f t="shared" si="2"/>
        <v>40730</v>
      </c>
      <c r="F191" s="10"/>
      <c r="G191" s="10"/>
      <c r="H191" s="10"/>
    </row>
    <row r="192" spans="3:8" x14ac:dyDescent="0.25">
      <c r="C192" s="12">
        <v>188</v>
      </c>
      <c r="D192" s="8">
        <v>40731</v>
      </c>
      <c r="E192" s="15">
        <f t="shared" si="2"/>
        <v>40731</v>
      </c>
      <c r="F192" s="10"/>
      <c r="G192" s="10"/>
      <c r="H192" s="10"/>
    </row>
    <row r="193" spans="3:8" x14ac:dyDescent="0.25">
      <c r="C193" s="12">
        <v>189</v>
      </c>
      <c r="D193" s="8">
        <v>40732</v>
      </c>
      <c r="E193" s="15">
        <f t="shared" si="2"/>
        <v>40732</v>
      </c>
      <c r="F193" s="10"/>
      <c r="G193" s="10"/>
      <c r="H193" s="10"/>
    </row>
    <row r="194" spans="3:8" x14ac:dyDescent="0.25">
      <c r="C194" s="12">
        <v>190</v>
      </c>
      <c r="D194" s="8">
        <v>40733</v>
      </c>
      <c r="E194" s="15">
        <f t="shared" si="2"/>
        <v>40733</v>
      </c>
      <c r="F194" s="10"/>
      <c r="G194" s="10"/>
      <c r="H194" s="10"/>
    </row>
    <row r="195" spans="3:8" x14ac:dyDescent="0.25">
      <c r="C195" s="12">
        <v>191</v>
      </c>
      <c r="D195" s="8">
        <v>40734</v>
      </c>
      <c r="E195" s="15">
        <f t="shared" si="2"/>
        <v>40734</v>
      </c>
      <c r="F195" s="10"/>
      <c r="G195" s="10"/>
      <c r="H195" s="10"/>
    </row>
    <row r="196" spans="3:8" x14ac:dyDescent="0.25">
      <c r="C196" s="12">
        <v>192</v>
      </c>
      <c r="D196" s="8">
        <v>40735</v>
      </c>
      <c r="E196" s="15">
        <f t="shared" si="2"/>
        <v>40735</v>
      </c>
      <c r="F196" s="10"/>
      <c r="G196" s="10"/>
      <c r="H196" s="10"/>
    </row>
    <row r="197" spans="3:8" x14ac:dyDescent="0.25">
      <c r="C197" s="12">
        <v>193</v>
      </c>
      <c r="D197" s="8">
        <v>40736</v>
      </c>
      <c r="E197" s="15">
        <f t="shared" si="2"/>
        <v>40736</v>
      </c>
      <c r="F197" s="10"/>
      <c r="G197" s="10"/>
      <c r="H197" s="10"/>
    </row>
    <row r="198" spans="3:8" x14ac:dyDescent="0.25">
      <c r="C198" s="12">
        <v>194</v>
      </c>
      <c r="D198" s="8">
        <v>40737</v>
      </c>
      <c r="E198" s="15">
        <f t="shared" ref="E198:E261" si="3">D198</f>
        <v>40737</v>
      </c>
      <c r="F198" s="10"/>
      <c r="G198" s="10"/>
      <c r="H198" s="10"/>
    </row>
    <row r="199" spans="3:8" x14ac:dyDescent="0.25">
      <c r="C199" s="12">
        <v>195</v>
      </c>
      <c r="D199" s="8">
        <v>40738</v>
      </c>
      <c r="E199" s="15">
        <f t="shared" si="3"/>
        <v>40738</v>
      </c>
      <c r="F199" s="10"/>
      <c r="G199" s="10"/>
      <c r="H199" s="10"/>
    </row>
    <row r="200" spans="3:8" x14ac:dyDescent="0.25">
      <c r="C200" s="12">
        <v>196</v>
      </c>
      <c r="D200" s="8">
        <v>40739</v>
      </c>
      <c r="E200" s="15">
        <f t="shared" si="3"/>
        <v>40739</v>
      </c>
      <c r="F200" s="10"/>
      <c r="G200" s="10"/>
      <c r="H200" s="10"/>
    </row>
    <row r="201" spans="3:8" x14ac:dyDescent="0.25">
      <c r="C201" s="12">
        <v>197</v>
      </c>
      <c r="D201" s="8">
        <v>40740</v>
      </c>
      <c r="E201" s="15">
        <f t="shared" si="3"/>
        <v>40740</v>
      </c>
      <c r="F201" s="10"/>
      <c r="G201" s="10"/>
      <c r="H201" s="10"/>
    </row>
    <row r="202" spans="3:8" x14ac:dyDescent="0.25">
      <c r="C202" s="12">
        <v>198</v>
      </c>
      <c r="D202" s="8">
        <v>40741</v>
      </c>
      <c r="E202" s="15">
        <f t="shared" si="3"/>
        <v>40741</v>
      </c>
      <c r="F202" s="10"/>
      <c r="G202" s="10"/>
      <c r="H202" s="10"/>
    </row>
    <row r="203" spans="3:8" x14ac:dyDescent="0.25">
      <c r="C203" s="12">
        <v>199</v>
      </c>
      <c r="D203" s="8">
        <v>40742</v>
      </c>
      <c r="E203" s="15">
        <f t="shared" si="3"/>
        <v>40742</v>
      </c>
      <c r="F203" s="10"/>
      <c r="G203" s="10"/>
      <c r="H203" s="10"/>
    </row>
    <row r="204" spans="3:8" x14ac:dyDescent="0.25">
      <c r="C204" s="12">
        <v>200</v>
      </c>
      <c r="D204" s="8">
        <v>40743</v>
      </c>
      <c r="E204" s="15">
        <f t="shared" si="3"/>
        <v>40743</v>
      </c>
      <c r="F204" s="10"/>
      <c r="G204" s="10"/>
      <c r="H204" s="10"/>
    </row>
    <row r="205" spans="3:8" x14ac:dyDescent="0.25">
      <c r="C205" s="12">
        <v>201</v>
      </c>
      <c r="D205" s="8">
        <v>40744</v>
      </c>
      <c r="E205" s="15">
        <f t="shared" si="3"/>
        <v>40744</v>
      </c>
      <c r="F205" s="10"/>
      <c r="G205" s="10"/>
      <c r="H205" s="10"/>
    </row>
    <row r="206" spans="3:8" x14ac:dyDescent="0.25">
      <c r="C206" s="12">
        <v>202</v>
      </c>
      <c r="D206" s="8">
        <v>40745</v>
      </c>
      <c r="E206" s="15">
        <f t="shared" si="3"/>
        <v>40745</v>
      </c>
      <c r="F206" s="10"/>
      <c r="G206" s="10"/>
      <c r="H206" s="10"/>
    </row>
    <row r="207" spans="3:8" x14ac:dyDescent="0.25">
      <c r="C207" s="12">
        <v>203</v>
      </c>
      <c r="D207" s="8">
        <v>40746</v>
      </c>
      <c r="E207" s="15">
        <f t="shared" si="3"/>
        <v>40746</v>
      </c>
      <c r="F207" s="10"/>
      <c r="G207" s="10"/>
      <c r="H207" s="10"/>
    </row>
    <row r="208" spans="3:8" x14ac:dyDescent="0.25">
      <c r="C208" s="12">
        <v>204</v>
      </c>
      <c r="D208" s="8">
        <v>40747</v>
      </c>
      <c r="E208" s="15">
        <f t="shared" si="3"/>
        <v>40747</v>
      </c>
      <c r="F208" s="10"/>
      <c r="G208" s="10"/>
      <c r="H208" s="10"/>
    </row>
    <row r="209" spans="3:8" x14ac:dyDescent="0.25">
      <c r="C209" s="12">
        <v>205</v>
      </c>
      <c r="D209" s="8">
        <v>40748</v>
      </c>
      <c r="E209" s="15">
        <f t="shared" si="3"/>
        <v>40748</v>
      </c>
      <c r="F209" s="10"/>
      <c r="G209" s="10"/>
      <c r="H209" s="10"/>
    </row>
    <row r="210" spans="3:8" x14ac:dyDescent="0.25">
      <c r="C210" s="12">
        <v>206</v>
      </c>
      <c r="D210" s="8">
        <v>40749</v>
      </c>
      <c r="E210" s="15">
        <f t="shared" si="3"/>
        <v>40749</v>
      </c>
      <c r="F210" s="10"/>
      <c r="G210" s="10"/>
      <c r="H210" s="10"/>
    </row>
    <row r="211" spans="3:8" x14ac:dyDescent="0.25">
      <c r="C211" s="12">
        <v>207</v>
      </c>
      <c r="D211" s="8">
        <v>40750</v>
      </c>
      <c r="E211" s="15">
        <f t="shared" si="3"/>
        <v>40750</v>
      </c>
      <c r="F211" s="10"/>
      <c r="G211" s="10"/>
      <c r="H211" s="10"/>
    </row>
    <row r="212" spans="3:8" x14ac:dyDescent="0.25">
      <c r="C212" s="12">
        <v>208</v>
      </c>
      <c r="D212" s="8">
        <v>40751</v>
      </c>
      <c r="E212" s="15">
        <f t="shared" si="3"/>
        <v>40751</v>
      </c>
      <c r="F212" s="10"/>
      <c r="G212" s="10"/>
      <c r="H212" s="10"/>
    </row>
    <row r="213" spans="3:8" x14ac:dyDescent="0.25">
      <c r="C213" s="12">
        <v>209</v>
      </c>
      <c r="D213" s="8">
        <v>40752</v>
      </c>
      <c r="E213" s="15">
        <f t="shared" si="3"/>
        <v>40752</v>
      </c>
      <c r="F213" s="10"/>
      <c r="G213" s="10"/>
      <c r="H213" s="10"/>
    </row>
    <row r="214" spans="3:8" x14ac:dyDescent="0.25">
      <c r="C214" s="12">
        <v>210</v>
      </c>
      <c r="D214" s="8">
        <v>40753</v>
      </c>
      <c r="E214" s="15">
        <f t="shared" si="3"/>
        <v>40753</v>
      </c>
      <c r="F214" s="10"/>
      <c r="G214" s="10"/>
      <c r="H214" s="10"/>
    </row>
    <row r="215" spans="3:8" x14ac:dyDescent="0.25">
      <c r="C215" s="12">
        <v>211</v>
      </c>
      <c r="D215" s="8">
        <v>40754</v>
      </c>
      <c r="E215" s="15">
        <f t="shared" si="3"/>
        <v>40754</v>
      </c>
      <c r="F215" s="10"/>
      <c r="G215" s="10"/>
      <c r="H215" s="10"/>
    </row>
    <row r="216" spans="3:8" x14ac:dyDescent="0.25">
      <c r="C216" s="12">
        <v>212</v>
      </c>
      <c r="D216" s="8">
        <v>40755</v>
      </c>
      <c r="E216" s="15">
        <f t="shared" si="3"/>
        <v>40755</v>
      </c>
      <c r="F216" s="10"/>
      <c r="G216" s="10"/>
      <c r="H216" s="10"/>
    </row>
    <row r="217" spans="3:8" x14ac:dyDescent="0.25">
      <c r="C217" s="12">
        <v>213</v>
      </c>
      <c r="D217" s="8">
        <v>40756</v>
      </c>
      <c r="E217" s="15">
        <f t="shared" si="3"/>
        <v>40756</v>
      </c>
      <c r="F217" s="10"/>
      <c r="G217" s="10"/>
      <c r="H217" s="10"/>
    </row>
    <row r="218" spans="3:8" x14ac:dyDescent="0.25">
      <c r="C218" s="12">
        <v>214</v>
      </c>
      <c r="D218" s="8">
        <v>40757</v>
      </c>
      <c r="E218" s="15">
        <f t="shared" si="3"/>
        <v>40757</v>
      </c>
      <c r="F218" s="10"/>
      <c r="G218" s="10"/>
      <c r="H218" s="10"/>
    </row>
    <row r="219" spans="3:8" x14ac:dyDescent="0.25">
      <c r="C219" s="12">
        <v>215</v>
      </c>
      <c r="D219" s="8">
        <v>40758</v>
      </c>
      <c r="E219" s="15">
        <f t="shared" si="3"/>
        <v>40758</v>
      </c>
      <c r="F219" s="10"/>
      <c r="G219" s="10"/>
      <c r="H219" s="10"/>
    </row>
    <row r="220" spans="3:8" x14ac:dyDescent="0.25">
      <c r="C220" s="12">
        <v>216</v>
      </c>
      <c r="D220" s="8">
        <v>40759</v>
      </c>
      <c r="E220" s="15">
        <f t="shared" si="3"/>
        <v>40759</v>
      </c>
      <c r="F220" s="10"/>
      <c r="G220" s="10"/>
      <c r="H220" s="10"/>
    </row>
    <row r="221" spans="3:8" x14ac:dyDescent="0.25">
      <c r="C221" s="12">
        <v>217</v>
      </c>
      <c r="D221" s="8">
        <v>40760</v>
      </c>
      <c r="E221" s="15">
        <f t="shared" si="3"/>
        <v>40760</v>
      </c>
      <c r="F221" s="10"/>
      <c r="G221" s="10"/>
      <c r="H221" s="10"/>
    </row>
    <row r="222" spans="3:8" x14ac:dyDescent="0.25">
      <c r="C222" s="12">
        <v>218</v>
      </c>
      <c r="D222" s="8">
        <v>40761</v>
      </c>
      <c r="E222" s="15">
        <f t="shared" si="3"/>
        <v>40761</v>
      </c>
      <c r="F222" s="10"/>
      <c r="G222" s="10"/>
      <c r="H222" s="10"/>
    </row>
    <row r="223" spans="3:8" x14ac:dyDescent="0.25">
      <c r="C223" s="12">
        <v>219</v>
      </c>
      <c r="D223" s="8">
        <v>40762</v>
      </c>
      <c r="E223" s="15">
        <f t="shared" si="3"/>
        <v>40762</v>
      </c>
      <c r="F223" s="10"/>
      <c r="G223" s="10"/>
      <c r="H223" s="10"/>
    </row>
    <row r="224" spans="3:8" x14ac:dyDescent="0.25">
      <c r="C224" s="12">
        <v>220</v>
      </c>
      <c r="D224" s="8">
        <v>40763</v>
      </c>
      <c r="E224" s="15">
        <f t="shared" si="3"/>
        <v>40763</v>
      </c>
      <c r="F224" s="10"/>
      <c r="G224" s="10"/>
      <c r="H224" s="10"/>
    </row>
    <row r="225" spans="3:8" x14ac:dyDescent="0.25">
      <c r="C225" s="12">
        <v>221</v>
      </c>
      <c r="D225" s="8">
        <v>40764</v>
      </c>
      <c r="E225" s="15">
        <f t="shared" si="3"/>
        <v>40764</v>
      </c>
      <c r="F225" s="10"/>
      <c r="G225" s="10"/>
      <c r="H225" s="10"/>
    </row>
    <row r="226" spans="3:8" x14ac:dyDescent="0.25">
      <c r="C226" s="12">
        <v>222</v>
      </c>
      <c r="D226" s="8">
        <v>40765</v>
      </c>
      <c r="E226" s="15">
        <f t="shared" si="3"/>
        <v>40765</v>
      </c>
      <c r="F226" s="10"/>
      <c r="G226" s="10"/>
      <c r="H226" s="10"/>
    </row>
    <row r="227" spans="3:8" x14ac:dyDescent="0.25">
      <c r="C227" s="12">
        <v>223</v>
      </c>
      <c r="D227" s="8">
        <v>40766</v>
      </c>
      <c r="E227" s="15">
        <f t="shared" si="3"/>
        <v>40766</v>
      </c>
      <c r="F227" s="10"/>
      <c r="G227" s="10"/>
      <c r="H227" s="10"/>
    </row>
    <row r="228" spans="3:8" x14ac:dyDescent="0.25">
      <c r="C228" s="12">
        <v>224</v>
      </c>
      <c r="D228" s="8">
        <v>40767</v>
      </c>
      <c r="E228" s="15">
        <f t="shared" si="3"/>
        <v>40767</v>
      </c>
      <c r="F228" s="10"/>
      <c r="G228" s="10"/>
      <c r="H228" s="10"/>
    </row>
    <row r="229" spans="3:8" x14ac:dyDescent="0.25">
      <c r="C229" s="12">
        <v>225</v>
      </c>
      <c r="D229" s="8">
        <v>40768</v>
      </c>
      <c r="E229" s="15">
        <f t="shared" si="3"/>
        <v>40768</v>
      </c>
      <c r="F229" s="10"/>
      <c r="G229" s="10"/>
      <c r="H229" s="10"/>
    </row>
    <row r="230" spans="3:8" x14ac:dyDescent="0.25">
      <c r="C230" s="12">
        <v>226</v>
      </c>
      <c r="D230" s="8">
        <v>40769</v>
      </c>
      <c r="E230" s="15">
        <f t="shared" si="3"/>
        <v>40769</v>
      </c>
      <c r="F230" s="10"/>
      <c r="G230" s="10"/>
      <c r="H230" s="10"/>
    </row>
    <row r="231" spans="3:8" x14ac:dyDescent="0.25">
      <c r="C231" s="12">
        <v>227</v>
      </c>
      <c r="D231" s="8">
        <v>40770</v>
      </c>
      <c r="E231" s="15">
        <f t="shared" si="3"/>
        <v>40770</v>
      </c>
      <c r="F231" s="10"/>
      <c r="G231" s="10"/>
      <c r="H231" s="10"/>
    </row>
    <row r="232" spans="3:8" x14ac:dyDescent="0.25">
      <c r="C232" s="12">
        <v>228</v>
      </c>
      <c r="D232" s="8">
        <v>40771</v>
      </c>
      <c r="E232" s="15">
        <f t="shared" si="3"/>
        <v>40771</v>
      </c>
      <c r="F232" s="10"/>
      <c r="G232" s="10"/>
      <c r="H232" s="10"/>
    </row>
    <row r="233" spans="3:8" x14ac:dyDescent="0.25">
      <c r="C233" s="12">
        <v>229</v>
      </c>
      <c r="D233" s="8">
        <v>40772</v>
      </c>
      <c r="E233" s="15">
        <f t="shared" si="3"/>
        <v>40772</v>
      </c>
      <c r="F233" s="10"/>
      <c r="G233" s="10"/>
      <c r="H233" s="10"/>
    </row>
    <row r="234" spans="3:8" x14ac:dyDescent="0.25">
      <c r="C234" s="12">
        <v>230</v>
      </c>
      <c r="D234" s="8">
        <v>40773</v>
      </c>
      <c r="E234" s="15">
        <f t="shared" si="3"/>
        <v>40773</v>
      </c>
      <c r="F234" s="10"/>
      <c r="G234" s="10"/>
      <c r="H234" s="10"/>
    </row>
    <row r="235" spans="3:8" x14ac:dyDescent="0.25">
      <c r="C235" s="12">
        <v>231</v>
      </c>
      <c r="D235" s="8">
        <v>40774</v>
      </c>
      <c r="E235" s="15">
        <f t="shared" si="3"/>
        <v>40774</v>
      </c>
      <c r="F235" s="10"/>
      <c r="G235" s="10"/>
      <c r="H235" s="10"/>
    </row>
    <row r="236" spans="3:8" x14ac:dyDescent="0.25">
      <c r="C236" s="12">
        <v>232</v>
      </c>
      <c r="D236" s="8">
        <v>40775</v>
      </c>
      <c r="E236" s="15">
        <f t="shared" si="3"/>
        <v>40775</v>
      </c>
      <c r="F236" s="10"/>
      <c r="G236" s="10"/>
      <c r="H236" s="10"/>
    </row>
    <row r="237" spans="3:8" x14ac:dyDescent="0.25">
      <c r="C237" s="12">
        <v>233</v>
      </c>
      <c r="D237" s="8">
        <v>40776</v>
      </c>
      <c r="E237" s="15">
        <f t="shared" si="3"/>
        <v>40776</v>
      </c>
      <c r="F237" s="10"/>
      <c r="G237" s="10"/>
      <c r="H237" s="10"/>
    </row>
    <row r="238" spans="3:8" x14ac:dyDescent="0.25">
      <c r="C238" s="12">
        <v>234</v>
      </c>
      <c r="D238" s="8">
        <v>40777</v>
      </c>
      <c r="E238" s="15">
        <f t="shared" si="3"/>
        <v>40777</v>
      </c>
      <c r="F238" s="10"/>
      <c r="G238" s="10"/>
      <c r="H238" s="10"/>
    </row>
    <row r="239" spans="3:8" x14ac:dyDescent="0.25">
      <c r="C239" s="12">
        <v>235</v>
      </c>
      <c r="D239" s="8">
        <v>40778</v>
      </c>
      <c r="E239" s="15">
        <f t="shared" si="3"/>
        <v>40778</v>
      </c>
      <c r="F239" s="10"/>
      <c r="G239" s="10"/>
      <c r="H239" s="10"/>
    </row>
    <row r="240" spans="3:8" x14ac:dyDescent="0.25">
      <c r="C240" s="12">
        <v>236</v>
      </c>
      <c r="D240" s="8">
        <v>40779</v>
      </c>
      <c r="E240" s="15">
        <f t="shared" si="3"/>
        <v>40779</v>
      </c>
      <c r="F240" s="10"/>
      <c r="G240" s="10"/>
      <c r="H240" s="10"/>
    </row>
    <row r="241" spans="3:8" x14ac:dyDescent="0.25">
      <c r="C241" s="12">
        <v>237</v>
      </c>
      <c r="D241" s="8">
        <v>40780</v>
      </c>
      <c r="E241" s="15">
        <f t="shared" si="3"/>
        <v>40780</v>
      </c>
      <c r="F241" s="10"/>
      <c r="G241" s="10"/>
      <c r="H241" s="10"/>
    </row>
    <row r="242" spans="3:8" x14ac:dyDescent="0.25">
      <c r="C242" s="12">
        <v>238</v>
      </c>
      <c r="D242" s="8">
        <v>40781</v>
      </c>
      <c r="E242" s="15">
        <f t="shared" si="3"/>
        <v>40781</v>
      </c>
      <c r="F242" s="10"/>
      <c r="G242" s="10"/>
      <c r="H242" s="10"/>
    </row>
    <row r="243" spans="3:8" x14ac:dyDescent="0.25">
      <c r="C243" s="12">
        <v>239</v>
      </c>
      <c r="D243" s="8">
        <v>40782</v>
      </c>
      <c r="E243" s="15">
        <f t="shared" si="3"/>
        <v>40782</v>
      </c>
      <c r="F243" s="10"/>
      <c r="G243" s="10"/>
      <c r="H243" s="10"/>
    </row>
    <row r="244" spans="3:8" x14ac:dyDescent="0.25">
      <c r="C244" s="12">
        <v>240</v>
      </c>
      <c r="D244" s="8">
        <v>40783</v>
      </c>
      <c r="E244" s="15">
        <f t="shared" si="3"/>
        <v>40783</v>
      </c>
      <c r="F244" s="10"/>
      <c r="G244" s="10"/>
      <c r="H244" s="10"/>
    </row>
    <row r="245" spans="3:8" x14ac:dyDescent="0.25">
      <c r="C245" s="12">
        <v>241</v>
      </c>
      <c r="D245" s="8">
        <v>40784</v>
      </c>
      <c r="E245" s="15">
        <f t="shared" si="3"/>
        <v>40784</v>
      </c>
      <c r="F245" s="10"/>
      <c r="G245" s="10"/>
      <c r="H245" s="10"/>
    </row>
    <row r="246" spans="3:8" x14ac:dyDescent="0.25">
      <c r="C246" s="12">
        <v>242</v>
      </c>
      <c r="D246" s="8">
        <v>40785</v>
      </c>
      <c r="E246" s="15">
        <f t="shared" si="3"/>
        <v>40785</v>
      </c>
      <c r="F246" s="10"/>
      <c r="G246" s="10"/>
      <c r="H246" s="10"/>
    </row>
    <row r="247" spans="3:8" x14ac:dyDescent="0.25">
      <c r="C247" s="12">
        <v>243</v>
      </c>
      <c r="D247" s="8">
        <v>40786</v>
      </c>
      <c r="E247" s="15">
        <f t="shared" si="3"/>
        <v>40786</v>
      </c>
      <c r="F247" s="10"/>
      <c r="G247" s="10"/>
      <c r="H247" s="10"/>
    </row>
    <row r="248" spans="3:8" x14ac:dyDescent="0.25">
      <c r="C248" s="12">
        <v>244</v>
      </c>
      <c r="D248" s="8">
        <v>40787</v>
      </c>
      <c r="E248" s="15">
        <f t="shared" si="3"/>
        <v>40787</v>
      </c>
      <c r="F248" s="10"/>
      <c r="G248" s="10"/>
      <c r="H248" s="10"/>
    </row>
    <row r="249" spans="3:8" x14ac:dyDescent="0.25">
      <c r="C249" s="12">
        <v>245</v>
      </c>
      <c r="D249" s="8">
        <v>40788</v>
      </c>
      <c r="E249" s="15">
        <f t="shared" si="3"/>
        <v>40788</v>
      </c>
      <c r="F249" s="10"/>
      <c r="G249" s="10"/>
      <c r="H249" s="10"/>
    </row>
    <row r="250" spans="3:8" x14ac:dyDescent="0.25">
      <c r="C250" s="12">
        <v>246</v>
      </c>
      <c r="D250" s="8">
        <v>40789</v>
      </c>
      <c r="E250" s="15">
        <f t="shared" si="3"/>
        <v>40789</v>
      </c>
      <c r="F250" s="10"/>
      <c r="G250" s="10"/>
      <c r="H250" s="10"/>
    </row>
    <row r="251" spans="3:8" x14ac:dyDescent="0.25">
      <c r="C251" s="12">
        <v>247</v>
      </c>
      <c r="D251" s="8">
        <v>40790</v>
      </c>
      <c r="E251" s="15">
        <f t="shared" si="3"/>
        <v>40790</v>
      </c>
      <c r="F251" s="10"/>
      <c r="G251" s="10"/>
      <c r="H251" s="10"/>
    </row>
    <row r="252" spans="3:8" x14ac:dyDescent="0.25">
      <c r="C252" s="12">
        <v>248</v>
      </c>
      <c r="D252" s="8">
        <v>40791</v>
      </c>
      <c r="E252" s="15">
        <f t="shared" si="3"/>
        <v>40791</v>
      </c>
      <c r="F252" s="10"/>
      <c r="G252" s="10"/>
      <c r="H252" s="10"/>
    </row>
    <row r="253" spans="3:8" x14ac:dyDescent="0.25">
      <c r="C253" s="12">
        <v>249</v>
      </c>
      <c r="D253" s="8">
        <v>40792</v>
      </c>
      <c r="E253" s="15">
        <f t="shared" si="3"/>
        <v>40792</v>
      </c>
      <c r="F253" s="10"/>
      <c r="G253" s="10"/>
      <c r="H253" s="10"/>
    </row>
    <row r="254" spans="3:8" x14ac:dyDescent="0.25">
      <c r="C254" s="12">
        <v>250</v>
      </c>
      <c r="D254" s="8">
        <v>40793</v>
      </c>
      <c r="E254" s="15">
        <f t="shared" si="3"/>
        <v>40793</v>
      </c>
      <c r="F254" s="10"/>
      <c r="G254" s="10"/>
      <c r="H254" s="10"/>
    </row>
    <row r="255" spans="3:8" x14ac:dyDescent="0.25">
      <c r="C255" s="12">
        <v>251</v>
      </c>
      <c r="D255" s="8">
        <v>40794</v>
      </c>
      <c r="E255" s="15">
        <f t="shared" si="3"/>
        <v>40794</v>
      </c>
      <c r="F255" s="10"/>
      <c r="G255" s="10"/>
      <c r="H255" s="10"/>
    </row>
    <row r="256" spans="3:8" x14ac:dyDescent="0.25">
      <c r="C256" s="12">
        <v>252</v>
      </c>
      <c r="D256" s="8">
        <v>40795</v>
      </c>
      <c r="E256" s="15">
        <f t="shared" si="3"/>
        <v>40795</v>
      </c>
      <c r="F256" s="10"/>
      <c r="G256" s="10"/>
      <c r="H256" s="10"/>
    </row>
    <row r="257" spans="3:8" x14ac:dyDescent="0.25">
      <c r="C257" s="12">
        <v>253</v>
      </c>
      <c r="D257" s="8">
        <v>40796</v>
      </c>
      <c r="E257" s="15">
        <f t="shared" si="3"/>
        <v>40796</v>
      </c>
      <c r="F257" s="10"/>
      <c r="G257" s="10"/>
      <c r="H257" s="10"/>
    </row>
    <row r="258" spans="3:8" x14ac:dyDescent="0.25">
      <c r="C258" s="12">
        <v>254</v>
      </c>
      <c r="D258" s="8">
        <v>40797</v>
      </c>
      <c r="E258" s="15">
        <f t="shared" si="3"/>
        <v>40797</v>
      </c>
      <c r="F258" s="10"/>
      <c r="G258" s="10"/>
      <c r="H258" s="10"/>
    </row>
    <row r="259" spans="3:8" x14ac:dyDescent="0.25">
      <c r="C259" s="12">
        <v>255</v>
      </c>
      <c r="D259" s="8">
        <v>40798</v>
      </c>
      <c r="E259" s="15">
        <f t="shared" si="3"/>
        <v>40798</v>
      </c>
      <c r="F259" s="10"/>
      <c r="G259" s="10"/>
      <c r="H259" s="10"/>
    </row>
    <row r="260" spans="3:8" x14ac:dyDescent="0.25">
      <c r="C260" s="12">
        <v>256</v>
      </c>
      <c r="D260" s="8">
        <v>40799</v>
      </c>
      <c r="E260" s="15">
        <f t="shared" si="3"/>
        <v>40799</v>
      </c>
      <c r="F260" s="10"/>
      <c r="G260" s="10"/>
      <c r="H260" s="10"/>
    </row>
    <row r="261" spans="3:8" x14ac:dyDescent="0.25">
      <c r="C261" s="12">
        <v>257</v>
      </c>
      <c r="D261" s="8">
        <v>40800</v>
      </c>
      <c r="E261" s="15">
        <f t="shared" si="3"/>
        <v>40800</v>
      </c>
      <c r="F261" s="10"/>
      <c r="G261" s="10"/>
      <c r="H261" s="10"/>
    </row>
    <row r="262" spans="3:8" x14ac:dyDescent="0.25">
      <c r="C262" s="12">
        <v>258</v>
      </c>
      <c r="D262" s="8">
        <v>40801</v>
      </c>
      <c r="E262" s="15">
        <f t="shared" ref="E262:E325" si="4">D262</f>
        <v>40801</v>
      </c>
      <c r="F262" s="10"/>
      <c r="G262" s="10"/>
      <c r="H262" s="10"/>
    </row>
    <row r="263" spans="3:8" x14ac:dyDescent="0.25">
      <c r="C263" s="12">
        <v>259</v>
      </c>
      <c r="D263" s="8">
        <v>40802</v>
      </c>
      <c r="E263" s="15">
        <f t="shared" si="4"/>
        <v>40802</v>
      </c>
      <c r="F263" s="10"/>
      <c r="G263" s="10"/>
      <c r="H263" s="10"/>
    </row>
    <row r="264" spans="3:8" x14ac:dyDescent="0.25">
      <c r="C264" s="12">
        <v>260</v>
      </c>
      <c r="D264" s="8">
        <v>40803</v>
      </c>
      <c r="E264" s="15">
        <f t="shared" si="4"/>
        <v>40803</v>
      </c>
      <c r="F264" s="10"/>
      <c r="G264" s="10"/>
      <c r="H264" s="10"/>
    </row>
    <row r="265" spans="3:8" x14ac:dyDescent="0.25">
      <c r="C265" s="12">
        <v>261</v>
      </c>
      <c r="D265" s="8">
        <v>40804</v>
      </c>
      <c r="E265" s="15">
        <f t="shared" si="4"/>
        <v>40804</v>
      </c>
      <c r="F265" s="10"/>
      <c r="G265" s="10"/>
      <c r="H265" s="10"/>
    </row>
    <row r="266" spans="3:8" x14ac:dyDescent="0.25">
      <c r="C266" s="12">
        <v>262</v>
      </c>
      <c r="D266" s="8">
        <v>40805</v>
      </c>
      <c r="E266" s="15">
        <f t="shared" si="4"/>
        <v>40805</v>
      </c>
      <c r="F266" s="10"/>
      <c r="G266" s="10"/>
      <c r="H266" s="10"/>
    </row>
    <row r="267" spans="3:8" x14ac:dyDescent="0.25">
      <c r="C267" s="12">
        <v>263</v>
      </c>
      <c r="D267" s="8">
        <v>40806</v>
      </c>
      <c r="E267" s="15">
        <f t="shared" si="4"/>
        <v>40806</v>
      </c>
      <c r="F267" s="10"/>
      <c r="G267" s="10"/>
      <c r="H267" s="10"/>
    </row>
    <row r="268" spans="3:8" x14ac:dyDescent="0.25">
      <c r="C268" s="12">
        <v>264</v>
      </c>
      <c r="D268" s="8">
        <v>40807</v>
      </c>
      <c r="E268" s="15">
        <f t="shared" si="4"/>
        <v>40807</v>
      </c>
      <c r="F268" s="10"/>
      <c r="G268" s="10"/>
      <c r="H268" s="10"/>
    </row>
    <row r="269" spans="3:8" x14ac:dyDescent="0.25">
      <c r="C269" s="12">
        <v>265</v>
      </c>
      <c r="D269" s="8">
        <v>40808</v>
      </c>
      <c r="E269" s="15">
        <f t="shared" si="4"/>
        <v>40808</v>
      </c>
      <c r="F269" s="10"/>
      <c r="G269" s="10"/>
      <c r="H269" s="10"/>
    </row>
    <row r="270" spans="3:8" x14ac:dyDescent="0.25">
      <c r="C270" s="12">
        <v>266</v>
      </c>
      <c r="D270" s="8">
        <v>40809</v>
      </c>
      <c r="E270" s="15">
        <f t="shared" si="4"/>
        <v>40809</v>
      </c>
      <c r="F270" s="10"/>
      <c r="G270" s="10"/>
      <c r="H270" s="10"/>
    </row>
    <row r="271" spans="3:8" x14ac:dyDescent="0.25">
      <c r="C271" s="12">
        <v>267</v>
      </c>
      <c r="D271" s="8">
        <v>40810</v>
      </c>
      <c r="E271" s="15">
        <f t="shared" si="4"/>
        <v>40810</v>
      </c>
      <c r="F271" s="10"/>
      <c r="G271" s="10"/>
      <c r="H271" s="10"/>
    </row>
    <row r="272" spans="3:8" x14ac:dyDescent="0.25">
      <c r="C272" s="12">
        <v>268</v>
      </c>
      <c r="D272" s="8">
        <v>40811</v>
      </c>
      <c r="E272" s="15">
        <f t="shared" si="4"/>
        <v>40811</v>
      </c>
      <c r="F272" s="10"/>
      <c r="G272" s="10"/>
      <c r="H272" s="10"/>
    </row>
    <row r="273" spans="3:8" x14ac:dyDescent="0.25">
      <c r="C273" s="12">
        <v>269</v>
      </c>
      <c r="D273" s="8">
        <v>40812</v>
      </c>
      <c r="E273" s="15">
        <f t="shared" si="4"/>
        <v>40812</v>
      </c>
      <c r="F273" s="10"/>
      <c r="G273" s="10"/>
      <c r="H273" s="10"/>
    </row>
    <row r="274" spans="3:8" x14ac:dyDescent="0.25">
      <c r="C274" s="12">
        <v>270</v>
      </c>
      <c r="D274" s="8">
        <v>40813</v>
      </c>
      <c r="E274" s="15">
        <f t="shared" si="4"/>
        <v>40813</v>
      </c>
      <c r="F274" s="10"/>
      <c r="G274" s="10"/>
      <c r="H274" s="10"/>
    </row>
    <row r="275" spans="3:8" x14ac:dyDescent="0.25">
      <c r="C275" s="12">
        <v>271</v>
      </c>
      <c r="D275" s="8">
        <v>40814</v>
      </c>
      <c r="E275" s="15">
        <f t="shared" si="4"/>
        <v>40814</v>
      </c>
      <c r="F275" s="10"/>
      <c r="G275" s="10"/>
      <c r="H275" s="10"/>
    </row>
    <row r="276" spans="3:8" x14ac:dyDescent="0.25">
      <c r="C276" s="12">
        <v>272</v>
      </c>
      <c r="D276" s="8">
        <v>40815</v>
      </c>
      <c r="E276" s="15">
        <f t="shared" si="4"/>
        <v>40815</v>
      </c>
      <c r="F276" s="10"/>
      <c r="G276" s="10"/>
      <c r="H276" s="10"/>
    </row>
    <row r="277" spans="3:8" x14ac:dyDescent="0.25">
      <c r="C277" s="12">
        <v>273</v>
      </c>
      <c r="D277" s="8">
        <v>40816</v>
      </c>
      <c r="E277" s="15">
        <f t="shared" si="4"/>
        <v>40816</v>
      </c>
      <c r="F277" s="10"/>
      <c r="G277" s="10"/>
      <c r="H277" s="10"/>
    </row>
    <row r="278" spans="3:8" x14ac:dyDescent="0.25">
      <c r="C278" s="12">
        <v>274</v>
      </c>
      <c r="D278" s="8">
        <v>40817</v>
      </c>
      <c r="E278" s="15">
        <f t="shared" si="4"/>
        <v>40817</v>
      </c>
      <c r="F278" s="10"/>
      <c r="G278" s="10"/>
      <c r="H278" s="10"/>
    </row>
    <row r="279" spans="3:8" x14ac:dyDescent="0.25">
      <c r="C279" s="12">
        <v>275</v>
      </c>
      <c r="D279" s="8">
        <v>40818</v>
      </c>
      <c r="E279" s="15">
        <f t="shared" si="4"/>
        <v>40818</v>
      </c>
      <c r="F279" s="10"/>
      <c r="G279" s="10"/>
      <c r="H279" s="10"/>
    </row>
    <row r="280" spans="3:8" x14ac:dyDescent="0.25">
      <c r="C280" s="12">
        <v>276</v>
      </c>
      <c r="D280" s="8">
        <v>40819</v>
      </c>
      <c r="E280" s="15">
        <f t="shared" si="4"/>
        <v>40819</v>
      </c>
      <c r="F280" s="10"/>
      <c r="G280" s="10"/>
      <c r="H280" s="10"/>
    </row>
    <row r="281" spans="3:8" x14ac:dyDescent="0.25">
      <c r="C281" s="12">
        <v>277</v>
      </c>
      <c r="D281" s="8">
        <v>40820</v>
      </c>
      <c r="E281" s="15">
        <f t="shared" si="4"/>
        <v>40820</v>
      </c>
      <c r="F281" s="10"/>
      <c r="G281" s="10"/>
      <c r="H281" s="10"/>
    </row>
    <row r="282" spans="3:8" x14ac:dyDescent="0.25">
      <c r="C282" s="12">
        <v>278</v>
      </c>
      <c r="D282" s="8">
        <v>40821</v>
      </c>
      <c r="E282" s="15">
        <f t="shared" si="4"/>
        <v>40821</v>
      </c>
      <c r="F282" s="10"/>
      <c r="G282" s="10"/>
      <c r="H282" s="10"/>
    </row>
    <row r="283" spans="3:8" x14ac:dyDescent="0.25">
      <c r="C283" s="12">
        <v>279</v>
      </c>
      <c r="D283" s="8">
        <v>40822</v>
      </c>
      <c r="E283" s="15">
        <f t="shared" si="4"/>
        <v>40822</v>
      </c>
      <c r="F283" s="10"/>
      <c r="G283" s="10"/>
      <c r="H283" s="10"/>
    </row>
    <row r="284" spans="3:8" x14ac:dyDescent="0.25">
      <c r="C284" s="12">
        <v>280</v>
      </c>
      <c r="D284" s="8">
        <v>40823</v>
      </c>
      <c r="E284" s="15">
        <f t="shared" si="4"/>
        <v>40823</v>
      </c>
      <c r="F284" s="10"/>
      <c r="G284" s="10"/>
      <c r="H284" s="10"/>
    </row>
    <row r="285" spans="3:8" x14ac:dyDescent="0.25">
      <c r="C285" s="12">
        <v>281</v>
      </c>
      <c r="D285" s="8">
        <v>40824</v>
      </c>
      <c r="E285" s="15">
        <f t="shared" si="4"/>
        <v>40824</v>
      </c>
      <c r="F285" s="10"/>
      <c r="G285" s="10"/>
      <c r="H285" s="10"/>
    </row>
    <row r="286" spans="3:8" x14ac:dyDescent="0.25">
      <c r="C286" s="12">
        <v>282</v>
      </c>
      <c r="D286" s="8">
        <v>40825</v>
      </c>
      <c r="E286" s="15">
        <f t="shared" si="4"/>
        <v>40825</v>
      </c>
      <c r="F286" s="10"/>
      <c r="G286" s="10"/>
      <c r="H286" s="10"/>
    </row>
    <row r="287" spans="3:8" x14ac:dyDescent="0.25">
      <c r="C287" s="12">
        <v>283</v>
      </c>
      <c r="D287" s="8">
        <v>40826</v>
      </c>
      <c r="E287" s="15">
        <f t="shared" si="4"/>
        <v>40826</v>
      </c>
      <c r="F287" s="10"/>
      <c r="G287" s="10"/>
      <c r="H287" s="10"/>
    </row>
    <row r="288" spans="3:8" x14ac:dyDescent="0.25">
      <c r="C288" s="12">
        <v>284</v>
      </c>
      <c r="D288" s="8">
        <v>40827</v>
      </c>
      <c r="E288" s="15">
        <f t="shared" si="4"/>
        <v>40827</v>
      </c>
      <c r="F288" s="10"/>
      <c r="G288" s="10"/>
      <c r="H288" s="10"/>
    </row>
    <row r="289" spans="3:8" x14ac:dyDescent="0.25">
      <c r="C289" s="12">
        <v>285</v>
      </c>
      <c r="D289" s="8">
        <v>40828</v>
      </c>
      <c r="E289" s="15">
        <f t="shared" si="4"/>
        <v>40828</v>
      </c>
      <c r="F289" s="10"/>
      <c r="G289" s="10"/>
      <c r="H289" s="10"/>
    </row>
    <row r="290" spans="3:8" x14ac:dyDescent="0.25">
      <c r="C290" s="12">
        <v>286</v>
      </c>
      <c r="D290" s="8">
        <v>40829</v>
      </c>
      <c r="E290" s="15">
        <f t="shared" si="4"/>
        <v>40829</v>
      </c>
      <c r="F290" s="10"/>
      <c r="G290" s="10"/>
      <c r="H290" s="10"/>
    </row>
    <row r="291" spans="3:8" x14ac:dyDescent="0.25">
      <c r="C291" s="12">
        <v>287</v>
      </c>
      <c r="D291" s="8">
        <v>40830</v>
      </c>
      <c r="E291" s="15">
        <f t="shared" si="4"/>
        <v>40830</v>
      </c>
      <c r="F291" s="10"/>
      <c r="G291" s="10"/>
      <c r="H291" s="10"/>
    </row>
    <row r="292" spans="3:8" x14ac:dyDescent="0.25">
      <c r="C292" s="12">
        <v>288</v>
      </c>
      <c r="D292" s="8">
        <v>40831</v>
      </c>
      <c r="E292" s="15">
        <f t="shared" si="4"/>
        <v>40831</v>
      </c>
      <c r="F292" s="10"/>
      <c r="G292" s="10"/>
      <c r="H292" s="10"/>
    </row>
    <row r="293" spans="3:8" x14ac:dyDescent="0.25">
      <c r="C293" s="12">
        <v>289</v>
      </c>
      <c r="D293" s="8">
        <v>40832</v>
      </c>
      <c r="E293" s="15">
        <f t="shared" si="4"/>
        <v>40832</v>
      </c>
      <c r="F293" s="10"/>
      <c r="G293" s="10"/>
      <c r="H293" s="10"/>
    </row>
    <row r="294" spans="3:8" x14ac:dyDescent="0.25">
      <c r="C294" s="12">
        <v>290</v>
      </c>
      <c r="D294" s="8">
        <v>40833</v>
      </c>
      <c r="E294" s="15">
        <f t="shared" si="4"/>
        <v>40833</v>
      </c>
      <c r="F294" s="10"/>
      <c r="G294" s="10"/>
      <c r="H294" s="10"/>
    </row>
    <row r="295" spans="3:8" x14ac:dyDescent="0.25">
      <c r="C295" s="12">
        <v>291</v>
      </c>
      <c r="D295" s="8">
        <v>40834</v>
      </c>
      <c r="E295" s="15">
        <f t="shared" si="4"/>
        <v>40834</v>
      </c>
      <c r="F295" s="10"/>
      <c r="G295" s="10"/>
      <c r="H295" s="10"/>
    </row>
    <row r="296" spans="3:8" x14ac:dyDescent="0.25">
      <c r="C296" s="12">
        <v>292</v>
      </c>
      <c r="D296" s="8">
        <v>40835</v>
      </c>
      <c r="E296" s="15">
        <f t="shared" si="4"/>
        <v>40835</v>
      </c>
      <c r="F296" s="10"/>
      <c r="G296" s="10"/>
      <c r="H296" s="10"/>
    </row>
    <row r="297" spans="3:8" x14ac:dyDescent="0.25">
      <c r="C297" s="12">
        <v>293</v>
      </c>
      <c r="D297" s="8">
        <v>40836</v>
      </c>
      <c r="E297" s="15">
        <f t="shared" si="4"/>
        <v>40836</v>
      </c>
      <c r="F297" s="10"/>
      <c r="G297" s="10"/>
      <c r="H297" s="10"/>
    </row>
    <row r="298" spans="3:8" x14ac:dyDescent="0.25">
      <c r="C298" s="12">
        <v>294</v>
      </c>
      <c r="D298" s="8">
        <v>40837</v>
      </c>
      <c r="E298" s="15">
        <f t="shared" si="4"/>
        <v>40837</v>
      </c>
      <c r="F298" s="10"/>
      <c r="G298" s="10"/>
      <c r="H298" s="10"/>
    </row>
    <row r="299" spans="3:8" x14ac:dyDescent="0.25">
      <c r="C299" s="12">
        <v>295</v>
      </c>
      <c r="D299" s="8">
        <v>40838</v>
      </c>
      <c r="E299" s="15">
        <f t="shared" si="4"/>
        <v>40838</v>
      </c>
      <c r="F299" s="10"/>
      <c r="G299" s="10"/>
      <c r="H299" s="10"/>
    </row>
    <row r="300" spans="3:8" x14ac:dyDescent="0.25">
      <c r="C300" s="12">
        <v>296</v>
      </c>
      <c r="D300" s="8">
        <v>40839</v>
      </c>
      <c r="E300" s="15">
        <f t="shared" si="4"/>
        <v>40839</v>
      </c>
      <c r="F300" s="10"/>
      <c r="G300" s="10"/>
      <c r="H300" s="10"/>
    </row>
    <row r="301" spans="3:8" x14ac:dyDescent="0.25">
      <c r="C301" s="12">
        <v>297</v>
      </c>
      <c r="D301" s="8">
        <v>40840</v>
      </c>
      <c r="E301" s="15">
        <f t="shared" si="4"/>
        <v>40840</v>
      </c>
      <c r="F301" s="10"/>
      <c r="G301" s="10"/>
      <c r="H301" s="10"/>
    </row>
    <row r="302" spans="3:8" x14ac:dyDescent="0.25">
      <c r="C302" s="12">
        <v>298</v>
      </c>
      <c r="D302" s="8">
        <v>40841</v>
      </c>
      <c r="E302" s="15">
        <f t="shared" si="4"/>
        <v>40841</v>
      </c>
      <c r="F302" s="10"/>
      <c r="G302" s="10"/>
      <c r="H302" s="10"/>
    </row>
    <row r="303" spans="3:8" x14ac:dyDescent="0.25">
      <c r="C303" s="12">
        <v>299</v>
      </c>
      <c r="D303" s="8">
        <v>40842</v>
      </c>
      <c r="E303" s="15">
        <f t="shared" si="4"/>
        <v>40842</v>
      </c>
      <c r="F303" s="10"/>
      <c r="G303" s="10"/>
      <c r="H303" s="10"/>
    </row>
    <row r="304" spans="3:8" x14ac:dyDescent="0.25">
      <c r="C304" s="12">
        <v>300</v>
      </c>
      <c r="D304" s="8">
        <v>40843</v>
      </c>
      <c r="E304" s="15">
        <f t="shared" si="4"/>
        <v>40843</v>
      </c>
      <c r="F304" s="10"/>
      <c r="G304" s="10"/>
      <c r="H304" s="10"/>
    </row>
    <row r="305" spans="3:8" x14ac:dyDescent="0.25">
      <c r="C305" s="12">
        <v>301</v>
      </c>
      <c r="D305" s="8">
        <v>40844</v>
      </c>
      <c r="E305" s="15">
        <f t="shared" si="4"/>
        <v>40844</v>
      </c>
      <c r="F305" s="10"/>
      <c r="G305" s="10"/>
      <c r="H305" s="10"/>
    </row>
    <row r="306" spans="3:8" x14ac:dyDescent="0.25">
      <c r="C306" s="12">
        <v>302</v>
      </c>
      <c r="D306" s="8">
        <v>40845</v>
      </c>
      <c r="E306" s="15">
        <f t="shared" si="4"/>
        <v>40845</v>
      </c>
      <c r="F306" s="10"/>
      <c r="G306" s="10"/>
      <c r="H306" s="10"/>
    </row>
    <row r="307" spans="3:8" x14ac:dyDescent="0.25">
      <c r="C307" s="12">
        <v>303</v>
      </c>
      <c r="D307" s="8">
        <v>40846</v>
      </c>
      <c r="E307" s="15">
        <f t="shared" si="4"/>
        <v>40846</v>
      </c>
      <c r="F307" s="10"/>
      <c r="G307" s="10"/>
      <c r="H307" s="10"/>
    </row>
    <row r="308" spans="3:8" x14ac:dyDescent="0.25">
      <c r="C308" s="12">
        <v>304</v>
      </c>
      <c r="D308" s="8">
        <v>40847</v>
      </c>
      <c r="E308" s="15">
        <f t="shared" si="4"/>
        <v>40847</v>
      </c>
      <c r="F308" s="10"/>
      <c r="G308" s="10"/>
      <c r="H308" s="10"/>
    </row>
    <row r="309" spans="3:8" x14ac:dyDescent="0.25">
      <c r="C309" s="12">
        <v>305</v>
      </c>
      <c r="D309" s="8">
        <v>40848</v>
      </c>
      <c r="E309" s="15">
        <f t="shared" si="4"/>
        <v>40848</v>
      </c>
      <c r="F309" s="10"/>
      <c r="G309" s="10"/>
      <c r="H309" s="10"/>
    </row>
    <row r="310" spans="3:8" x14ac:dyDescent="0.25">
      <c r="C310" s="12">
        <v>306</v>
      </c>
      <c r="D310" s="8">
        <v>40849</v>
      </c>
      <c r="E310" s="15">
        <f t="shared" si="4"/>
        <v>40849</v>
      </c>
      <c r="F310" s="10"/>
      <c r="G310" s="10"/>
      <c r="H310" s="10"/>
    </row>
    <row r="311" spans="3:8" x14ac:dyDescent="0.25">
      <c r="C311" s="12">
        <v>307</v>
      </c>
      <c r="D311" s="8">
        <v>40850</v>
      </c>
      <c r="E311" s="15">
        <f t="shared" si="4"/>
        <v>40850</v>
      </c>
      <c r="F311" s="10"/>
      <c r="G311" s="10"/>
      <c r="H311" s="10"/>
    </row>
    <row r="312" spans="3:8" x14ac:dyDescent="0.25">
      <c r="C312" s="12">
        <v>308</v>
      </c>
      <c r="D312" s="8">
        <v>40851</v>
      </c>
      <c r="E312" s="15">
        <f t="shared" si="4"/>
        <v>40851</v>
      </c>
      <c r="F312" s="10"/>
      <c r="G312" s="10"/>
      <c r="H312" s="10"/>
    </row>
    <row r="313" spans="3:8" x14ac:dyDescent="0.25">
      <c r="C313" s="12">
        <v>309</v>
      </c>
      <c r="D313" s="8">
        <v>40852</v>
      </c>
      <c r="E313" s="15">
        <f t="shared" si="4"/>
        <v>40852</v>
      </c>
      <c r="F313" s="10"/>
      <c r="G313" s="10"/>
      <c r="H313" s="10"/>
    </row>
    <row r="314" spans="3:8" x14ac:dyDescent="0.25">
      <c r="C314" s="12">
        <v>310</v>
      </c>
      <c r="D314" s="8">
        <v>40853</v>
      </c>
      <c r="E314" s="15">
        <f t="shared" si="4"/>
        <v>40853</v>
      </c>
      <c r="F314" s="10"/>
      <c r="G314" s="10"/>
      <c r="H314" s="10"/>
    </row>
    <row r="315" spans="3:8" x14ac:dyDescent="0.25">
      <c r="C315" s="12">
        <v>311</v>
      </c>
      <c r="D315" s="8">
        <v>40854</v>
      </c>
      <c r="E315" s="15">
        <f t="shared" si="4"/>
        <v>40854</v>
      </c>
      <c r="F315" s="10"/>
      <c r="G315" s="10"/>
      <c r="H315" s="10"/>
    </row>
    <row r="316" spans="3:8" x14ac:dyDescent="0.25">
      <c r="C316" s="12">
        <v>312</v>
      </c>
      <c r="D316" s="8">
        <v>40855</v>
      </c>
      <c r="E316" s="15">
        <f t="shared" si="4"/>
        <v>40855</v>
      </c>
      <c r="F316" s="10"/>
      <c r="G316" s="10"/>
      <c r="H316" s="10"/>
    </row>
    <row r="317" spans="3:8" x14ac:dyDescent="0.25">
      <c r="C317" s="12">
        <v>313</v>
      </c>
      <c r="D317" s="8">
        <v>40856</v>
      </c>
      <c r="E317" s="15">
        <f t="shared" si="4"/>
        <v>40856</v>
      </c>
      <c r="F317" s="10"/>
      <c r="G317" s="10"/>
      <c r="H317" s="10"/>
    </row>
    <row r="318" spans="3:8" x14ac:dyDescent="0.25">
      <c r="C318" s="12">
        <v>314</v>
      </c>
      <c r="D318" s="8">
        <v>40857</v>
      </c>
      <c r="E318" s="15">
        <f t="shared" si="4"/>
        <v>40857</v>
      </c>
      <c r="F318" s="10"/>
      <c r="G318" s="10"/>
      <c r="H318" s="10"/>
    </row>
    <row r="319" spans="3:8" x14ac:dyDescent="0.25">
      <c r="C319" s="12">
        <v>315</v>
      </c>
      <c r="D319" s="8">
        <v>40858</v>
      </c>
      <c r="E319" s="15">
        <f t="shared" si="4"/>
        <v>40858</v>
      </c>
      <c r="F319" s="10"/>
      <c r="G319" s="10"/>
      <c r="H319" s="10"/>
    </row>
    <row r="320" spans="3:8" x14ac:dyDescent="0.25">
      <c r="C320" s="12">
        <v>316</v>
      </c>
      <c r="D320" s="8">
        <v>40859</v>
      </c>
      <c r="E320" s="15">
        <f t="shared" si="4"/>
        <v>40859</v>
      </c>
      <c r="F320" s="10"/>
      <c r="G320" s="10"/>
      <c r="H320" s="10"/>
    </row>
    <row r="321" spans="3:8" x14ac:dyDescent="0.25">
      <c r="C321" s="12">
        <v>317</v>
      </c>
      <c r="D321" s="8">
        <v>40860</v>
      </c>
      <c r="E321" s="15">
        <f t="shared" si="4"/>
        <v>40860</v>
      </c>
      <c r="F321" s="10"/>
      <c r="G321" s="10"/>
      <c r="H321" s="10"/>
    </row>
    <row r="322" spans="3:8" x14ac:dyDescent="0.25">
      <c r="C322" s="12">
        <v>318</v>
      </c>
      <c r="D322" s="8">
        <v>40861</v>
      </c>
      <c r="E322" s="15">
        <f t="shared" si="4"/>
        <v>40861</v>
      </c>
      <c r="F322" s="10"/>
      <c r="G322" s="10"/>
      <c r="H322" s="10"/>
    </row>
    <row r="323" spans="3:8" x14ac:dyDescent="0.25">
      <c r="C323" s="12">
        <v>319</v>
      </c>
      <c r="D323" s="8">
        <v>40862</v>
      </c>
      <c r="E323" s="15">
        <f t="shared" si="4"/>
        <v>40862</v>
      </c>
      <c r="F323" s="10"/>
      <c r="G323" s="10"/>
      <c r="H323" s="10"/>
    </row>
    <row r="324" spans="3:8" x14ac:dyDescent="0.25">
      <c r="C324" s="12">
        <v>320</v>
      </c>
      <c r="D324" s="8">
        <v>40863</v>
      </c>
      <c r="E324" s="15">
        <f t="shared" si="4"/>
        <v>40863</v>
      </c>
      <c r="F324" s="10"/>
      <c r="G324" s="10"/>
      <c r="H324" s="10"/>
    </row>
    <row r="325" spans="3:8" x14ac:dyDescent="0.25">
      <c r="C325" s="12">
        <v>321</v>
      </c>
      <c r="D325" s="8">
        <v>40864</v>
      </c>
      <c r="E325" s="15">
        <f t="shared" si="4"/>
        <v>40864</v>
      </c>
      <c r="F325" s="10"/>
      <c r="G325" s="10"/>
      <c r="H325" s="10"/>
    </row>
    <row r="326" spans="3:8" x14ac:dyDescent="0.25">
      <c r="C326" s="12">
        <v>322</v>
      </c>
      <c r="D326" s="8">
        <v>40865</v>
      </c>
      <c r="E326" s="15">
        <f t="shared" ref="E326:E370" si="5">D326</f>
        <v>40865</v>
      </c>
      <c r="F326" s="10"/>
      <c r="G326" s="10"/>
      <c r="H326" s="10"/>
    </row>
    <row r="327" spans="3:8" x14ac:dyDescent="0.25">
      <c r="C327" s="12">
        <v>323</v>
      </c>
      <c r="D327" s="8">
        <v>40866</v>
      </c>
      <c r="E327" s="15">
        <f t="shared" si="5"/>
        <v>40866</v>
      </c>
      <c r="F327" s="10"/>
      <c r="G327" s="10"/>
      <c r="H327" s="10"/>
    </row>
    <row r="328" spans="3:8" x14ac:dyDescent="0.25">
      <c r="C328" s="12">
        <v>324</v>
      </c>
      <c r="D328" s="8">
        <v>40867</v>
      </c>
      <c r="E328" s="15">
        <f t="shared" si="5"/>
        <v>40867</v>
      </c>
      <c r="F328" s="10"/>
      <c r="G328" s="10"/>
      <c r="H328" s="10"/>
    </row>
    <row r="329" spans="3:8" x14ac:dyDescent="0.25">
      <c r="C329" s="12">
        <v>325</v>
      </c>
      <c r="D329" s="8">
        <v>40868</v>
      </c>
      <c r="E329" s="15">
        <f t="shared" si="5"/>
        <v>40868</v>
      </c>
      <c r="F329" s="10"/>
      <c r="G329" s="10"/>
      <c r="H329" s="10"/>
    </row>
    <row r="330" spans="3:8" x14ac:dyDescent="0.25">
      <c r="C330" s="12">
        <v>326</v>
      </c>
      <c r="D330" s="8">
        <v>40869</v>
      </c>
      <c r="E330" s="15">
        <f t="shared" si="5"/>
        <v>40869</v>
      </c>
      <c r="F330" s="10"/>
      <c r="G330" s="10"/>
      <c r="H330" s="10"/>
    </row>
    <row r="331" spans="3:8" x14ac:dyDescent="0.25">
      <c r="C331" s="12">
        <v>327</v>
      </c>
      <c r="D331" s="8">
        <v>40870</v>
      </c>
      <c r="E331" s="15">
        <f t="shared" si="5"/>
        <v>40870</v>
      </c>
      <c r="F331" s="10"/>
      <c r="G331" s="10"/>
      <c r="H331" s="10"/>
    </row>
    <row r="332" spans="3:8" x14ac:dyDescent="0.25">
      <c r="C332" s="12">
        <v>328</v>
      </c>
      <c r="D332" s="8">
        <v>40871</v>
      </c>
      <c r="E332" s="15">
        <f t="shared" si="5"/>
        <v>40871</v>
      </c>
      <c r="F332" s="10"/>
      <c r="G332" s="10"/>
      <c r="H332" s="10"/>
    </row>
    <row r="333" spans="3:8" x14ac:dyDescent="0.25">
      <c r="C333" s="12">
        <v>329</v>
      </c>
      <c r="D333" s="8">
        <v>40872</v>
      </c>
      <c r="E333" s="15">
        <f t="shared" si="5"/>
        <v>40872</v>
      </c>
      <c r="F333" s="10"/>
      <c r="G333" s="10"/>
      <c r="H333" s="10"/>
    </row>
    <row r="334" spans="3:8" x14ac:dyDescent="0.25">
      <c r="C334" s="12">
        <v>330</v>
      </c>
      <c r="D334" s="8">
        <v>40873</v>
      </c>
      <c r="E334" s="15">
        <f t="shared" si="5"/>
        <v>40873</v>
      </c>
      <c r="F334" s="10"/>
      <c r="G334" s="10"/>
      <c r="H334" s="10"/>
    </row>
    <row r="335" spans="3:8" x14ac:dyDescent="0.25">
      <c r="C335" s="12">
        <v>331</v>
      </c>
      <c r="D335" s="8">
        <v>40874</v>
      </c>
      <c r="E335" s="15">
        <f t="shared" si="5"/>
        <v>40874</v>
      </c>
      <c r="F335" s="10"/>
      <c r="G335" s="10"/>
      <c r="H335" s="10"/>
    </row>
    <row r="336" spans="3:8" x14ac:dyDescent="0.25">
      <c r="C336" s="12">
        <v>332</v>
      </c>
      <c r="D336" s="8">
        <v>40875</v>
      </c>
      <c r="E336" s="15">
        <f t="shared" si="5"/>
        <v>40875</v>
      </c>
      <c r="F336" s="10"/>
      <c r="G336" s="10"/>
      <c r="H336" s="10"/>
    </row>
    <row r="337" spans="3:8" x14ac:dyDescent="0.25">
      <c r="C337" s="12">
        <v>333</v>
      </c>
      <c r="D337" s="8">
        <v>40876</v>
      </c>
      <c r="E337" s="15">
        <f t="shared" si="5"/>
        <v>40876</v>
      </c>
      <c r="F337" s="10"/>
      <c r="G337" s="10"/>
      <c r="H337" s="10"/>
    </row>
    <row r="338" spans="3:8" x14ac:dyDescent="0.25">
      <c r="C338" s="12">
        <v>334</v>
      </c>
      <c r="D338" s="8">
        <v>40877</v>
      </c>
      <c r="E338" s="15">
        <f t="shared" si="5"/>
        <v>40877</v>
      </c>
      <c r="F338" s="10"/>
      <c r="G338" s="10"/>
      <c r="H338" s="10"/>
    </row>
    <row r="339" spans="3:8" x14ac:dyDescent="0.25">
      <c r="C339" s="12">
        <v>335</v>
      </c>
      <c r="D339" s="8">
        <v>40878</v>
      </c>
      <c r="E339" s="15">
        <f t="shared" si="5"/>
        <v>40878</v>
      </c>
      <c r="F339" s="10"/>
      <c r="G339" s="10"/>
      <c r="H339" s="10"/>
    </row>
    <row r="340" spans="3:8" x14ac:dyDescent="0.25">
      <c r="C340" s="12">
        <v>336</v>
      </c>
      <c r="D340" s="8">
        <v>40879</v>
      </c>
      <c r="E340" s="15">
        <f t="shared" si="5"/>
        <v>40879</v>
      </c>
      <c r="F340" s="10"/>
      <c r="G340" s="10"/>
      <c r="H340" s="10"/>
    </row>
    <row r="341" spans="3:8" x14ac:dyDescent="0.25">
      <c r="C341" s="12">
        <v>337</v>
      </c>
      <c r="D341" s="8">
        <v>40880</v>
      </c>
      <c r="E341" s="15">
        <f t="shared" si="5"/>
        <v>40880</v>
      </c>
      <c r="F341" s="10"/>
      <c r="G341" s="10"/>
      <c r="H341" s="10"/>
    </row>
    <row r="342" spans="3:8" x14ac:dyDescent="0.25">
      <c r="C342" s="12">
        <v>338</v>
      </c>
      <c r="D342" s="8">
        <v>40881</v>
      </c>
      <c r="E342" s="15">
        <f t="shared" si="5"/>
        <v>40881</v>
      </c>
      <c r="F342" s="10"/>
      <c r="G342" s="10"/>
      <c r="H342" s="10"/>
    </row>
    <row r="343" spans="3:8" x14ac:dyDescent="0.25">
      <c r="C343" s="12">
        <v>339</v>
      </c>
      <c r="D343" s="8">
        <v>40882</v>
      </c>
      <c r="E343" s="15">
        <f t="shared" si="5"/>
        <v>40882</v>
      </c>
      <c r="F343" s="10"/>
      <c r="G343" s="10"/>
      <c r="H343" s="10"/>
    </row>
    <row r="344" spans="3:8" x14ac:dyDescent="0.25">
      <c r="C344" s="12">
        <v>340</v>
      </c>
      <c r="D344" s="8">
        <v>40883</v>
      </c>
      <c r="E344" s="15">
        <f t="shared" si="5"/>
        <v>40883</v>
      </c>
      <c r="F344" s="10"/>
      <c r="G344" s="10"/>
      <c r="H344" s="10"/>
    </row>
    <row r="345" spans="3:8" x14ac:dyDescent="0.25">
      <c r="C345" s="12">
        <v>341</v>
      </c>
      <c r="D345" s="8">
        <v>40884</v>
      </c>
      <c r="E345" s="15">
        <f t="shared" si="5"/>
        <v>40884</v>
      </c>
      <c r="F345" s="10"/>
      <c r="G345" s="10"/>
      <c r="H345" s="10"/>
    </row>
    <row r="346" spans="3:8" x14ac:dyDescent="0.25">
      <c r="C346" s="12">
        <v>342</v>
      </c>
      <c r="D346" s="8">
        <v>40885</v>
      </c>
      <c r="E346" s="15">
        <f t="shared" si="5"/>
        <v>40885</v>
      </c>
      <c r="F346" s="10"/>
      <c r="G346" s="10"/>
      <c r="H346" s="10"/>
    </row>
    <row r="347" spans="3:8" x14ac:dyDescent="0.25">
      <c r="C347" s="12">
        <v>343</v>
      </c>
      <c r="D347" s="8">
        <v>40886</v>
      </c>
      <c r="E347" s="15">
        <f t="shared" si="5"/>
        <v>40886</v>
      </c>
      <c r="F347" s="10"/>
      <c r="G347" s="10"/>
      <c r="H347" s="10"/>
    </row>
    <row r="348" spans="3:8" x14ac:dyDescent="0.25">
      <c r="C348" s="12">
        <v>344</v>
      </c>
      <c r="D348" s="8">
        <v>40887</v>
      </c>
      <c r="E348" s="15">
        <f t="shared" si="5"/>
        <v>40887</v>
      </c>
      <c r="F348" s="10"/>
      <c r="G348" s="10"/>
      <c r="H348" s="10"/>
    </row>
    <row r="349" spans="3:8" x14ac:dyDescent="0.25">
      <c r="C349" s="12">
        <v>345</v>
      </c>
      <c r="D349" s="8">
        <v>40888</v>
      </c>
      <c r="E349" s="15">
        <f t="shared" si="5"/>
        <v>40888</v>
      </c>
      <c r="F349" s="10"/>
      <c r="G349" s="10"/>
      <c r="H349" s="10"/>
    </row>
    <row r="350" spans="3:8" x14ac:dyDescent="0.25">
      <c r="C350" s="12">
        <v>346</v>
      </c>
      <c r="D350" s="8">
        <v>40889</v>
      </c>
      <c r="E350" s="15">
        <f t="shared" si="5"/>
        <v>40889</v>
      </c>
      <c r="F350" s="10"/>
      <c r="G350" s="10"/>
      <c r="H350" s="10"/>
    </row>
    <row r="351" spans="3:8" x14ac:dyDescent="0.25">
      <c r="C351" s="12">
        <v>347</v>
      </c>
      <c r="D351" s="8">
        <v>40890</v>
      </c>
      <c r="E351" s="15">
        <f t="shared" si="5"/>
        <v>40890</v>
      </c>
      <c r="F351" s="10"/>
      <c r="G351" s="10"/>
      <c r="H351" s="10"/>
    </row>
    <row r="352" spans="3:8" x14ac:dyDescent="0.25">
      <c r="C352" s="12">
        <v>348</v>
      </c>
      <c r="D352" s="8">
        <v>40891</v>
      </c>
      <c r="E352" s="15">
        <f t="shared" si="5"/>
        <v>40891</v>
      </c>
      <c r="F352" s="10"/>
      <c r="G352" s="10"/>
      <c r="H352" s="10"/>
    </row>
    <row r="353" spans="3:8" x14ac:dyDescent="0.25">
      <c r="C353" s="12">
        <v>349</v>
      </c>
      <c r="D353" s="8">
        <v>40892</v>
      </c>
      <c r="E353" s="15">
        <f t="shared" si="5"/>
        <v>40892</v>
      </c>
      <c r="F353" s="10"/>
      <c r="G353" s="10"/>
      <c r="H353" s="10"/>
    </row>
    <row r="354" spans="3:8" x14ac:dyDescent="0.25">
      <c r="C354" s="12">
        <v>350</v>
      </c>
      <c r="D354" s="8">
        <v>40893</v>
      </c>
      <c r="E354" s="15">
        <f t="shared" si="5"/>
        <v>40893</v>
      </c>
      <c r="F354" s="10"/>
      <c r="G354" s="10"/>
      <c r="H354" s="10"/>
    </row>
    <row r="355" spans="3:8" x14ac:dyDescent="0.25">
      <c r="C355" s="12">
        <v>351</v>
      </c>
      <c r="D355" s="8">
        <v>40894</v>
      </c>
      <c r="E355" s="15">
        <f t="shared" si="5"/>
        <v>40894</v>
      </c>
      <c r="F355" s="10"/>
      <c r="G355" s="10"/>
      <c r="H355" s="10"/>
    </row>
    <row r="356" spans="3:8" x14ac:dyDescent="0.25">
      <c r="C356" s="12">
        <v>352</v>
      </c>
      <c r="D356" s="8">
        <v>40895</v>
      </c>
      <c r="E356" s="15">
        <f t="shared" si="5"/>
        <v>40895</v>
      </c>
      <c r="F356" s="10"/>
      <c r="G356" s="10"/>
      <c r="H356" s="10"/>
    </row>
    <row r="357" spans="3:8" x14ac:dyDescent="0.25">
      <c r="C357" s="12">
        <v>353</v>
      </c>
      <c r="D357" s="8">
        <v>40896</v>
      </c>
      <c r="E357" s="15">
        <f t="shared" si="5"/>
        <v>40896</v>
      </c>
      <c r="F357" s="10"/>
      <c r="G357" s="10"/>
      <c r="H357" s="10"/>
    </row>
    <row r="358" spans="3:8" x14ac:dyDescent="0.25">
      <c r="C358" s="12">
        <v>354</v>
      </c>
      <c r="D358" s="8">
        <v>40897</v>
      </c>
      <c r="E358" s="15">
        <f t="shared" si="5"/>
        <v>40897</v>
      </c>
      <c r="F358" s="10"/>
      <c r="G358" s="10"/>
      <c r="H358" s="10"/>
    </row>
    <row r="359" spans="3:8" x14ac:dyDescent="0.25">
      <c r="C359" s="12">
        <v>355</v>
      </c>
      <c r="D359" s="8">
        <v>40898</v>
      </c>
      <c r="E359" s="15">
        <f t="shared" si="5"/>
        <v>40898</v>
      </c>
      <c r="F359" s="10"/>
      <c r="G359" s="10"/>
      <c r="H359" s="10"/>
    </row>
    <row r="360" spans="3:8" x14ac:dyDescent="0.25">
      <c r="C360" s="12">
        <v>356</v>
      </c>
      <c r="D360" s="8">
        <v>40899</v>
      </c>
      <c r="E360" s="15">
        <f t="shared" si="5"/>
        <v>40899</v>
      </c>
      <c r="F360" s="10"/>
      <c r="G360" s="10"/>
      <c r="H360" s="10"/>
    </row>
    <row r="361" spans="3:8" x14ac:dyDescent="0.25">
      <c r="C361" s="12">
        <v>357</v>
      </c>
      <c r="D361" s="8">
        <v>40900</v>
      </c>
      <c r="E361" s="15">
        <f t="shared" si="5"/>
        <v>40900</v>
      </c>
      <c r="F361" s="10"/>
      <c r="G361" s="10"/>
      <c r="H361" s="10"/>
    </row>
    <row r="362" spans="3:8" x14ac:dyDescent="0.25">
      <c r="C362" s="12">
        <v>358</v>
      </c>
      <c r="D362" s="8">
        <v>40901</v>
      </c>
      <c r="E362" s="15">
        <f t="shared" si="5"/>
        <v>40901</v>
      </c>
      <c r="F362" s="10"/>
      <c r="G362" s="10"/>
      <c r="H362" s="10"/>
    </row>
    <row r="363" spans="3:8" x14ac:dyDescent="0.25">
      <c r="C363" s="12">
        <v>359</v>
      </c>
      <c r="D363" s="8">
        <v>40902</v>
      </c>
      <c r="E363" s="15">
        <f t="shared" si="5"/>
        <v>40902</v>
      </c>
      <c r="F363" s="10"/>
      <c r="G363" s="10"/>
      <c r="H363" s="10"/>
    </row>
    <row r="364" spans="3:8" x14ac:dyDescent="0.25">
      <c r="C364" s="12">
        <v>360</v>
      </c>
      <c r="D364" s="8">
        <v>40903</v>
      </c>
      <c r="E364" s="15">
        <f t="shared" si="5"/>
        <v>40903</v>
      </c>
      <c r="F364" s="10"/>
      <c r="G364" s="10"/>
      <c r="H364" s="10"/>
    </row>
    <row r="365" spans="3:8" x14ac:dyDescent="0.25">
      <c r="C365" s="12">
        <v>361</v>
      </c>
      <c r="D365" s="8">
        <v>40904</v>
      </c>
      <c r="E365" s="15">
        <f t="shared" si="5"/>
        <v>40904</v>
      </c>
      <c r="F365" s="10"/>
      <c r="G365" s="10"/>
      <c r="H365" s="10"/>
    </row>
    <row r="366" spans="3:8" x14ac:dyDescent="0.25">
      <c r="C366" s="12">
        <v>362</v>
      </c>
      <c r="D366" s="8">
        <v>40905</v>
      </c>
      <c r="E366" s="15">
        <f t="shared" si="5"/>
        <v>40905</v>
      </c>
      <c r="F366" s="10"/>
      <c r="G366" s="10"/>
      <c r="H366" s="10"/>
    </row>
    <row r="367" spans="3:8" x14ac:dyDescent="0.25">
      <c r="C367" s="12">
        <v>363</v>
      </c>
      <c r="D367" s="8">
        <v>40906</v>
      </c>
      <c r="E367" s="15">
        <f t="shared" si="5"/>
        <v>40906</v>
      </c>
      <c r="F367" s="10"/>
      <c r="G367" s="10"/>
      <c r="H367" s="10"/>
    </row>
    <row r="368" spans="3:8" x14ac:dyDescent="0.25">
      <c r="C368" s="12">
        <v>364</v>
      </c>
      <c r="D368" s="8">
        <v>40907</v>
      </c>
      <c r="E368" s="15">
        <f t="shared" si="5"/>
        <v>40907</v>
      </c>
      <c r="F368" s="10"/>
      <c r="G368" s="10"/>
      <c r="H368" s="10"/>
    </row>
    <row r="369" spans="3:8" x14ac:dyDescent="0.25">
      <c r="C369" s="12">
        <v>365</v>
      </c>
      <c r="D369" s="8">
        <v>40908</v>
      </c>
      <c r="E369" s="15">
        <f t="shared" si="5"/>
        <v>40908</v>
      </c>
      <c r="F369" s="10"/>
      <c r="G369" s="10"/>
      <c r="H369" s="10"/>
    </row>
    <row r="370" spans="3:8" x14ac:dyDescent="0.25">
      <c r="C370" s="12">
        <v>366</v>
      </c>
      <c r="D370" s="8">
        <v>40909</v>
      </c>
      <c r="E370" s="15">
        <f t="shared" si="5"/>
        <v>40909</v>
      </c>
      <c r="F370" s="10"/>
      <c r="G370" s="10"/>
      <c r="H370" s="10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370"/>
  <sheetViews>
    <sheetView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2" width="2.85546875" style="1" customWidth="1"/>
    <col min="3" max="3" width="4.28515625" style="13" customWidth="1"/>
    <col min="4" max="4" width="11.42578125" style="1"/>
    <col min="5" max="5" width="13.5703125" style="15" customWidth="1"/>
    <col min="6" max="8" width="13.85546875" style="1" customWidth="1"/>
    <col min="9" max="16384" width="11.42578125" style="1"/>
  </cols>
  <sheetData>
    <row r="2" spans="3:10" x14ac:dyDescent="0.25">
      <c r="J2" s="22" t="s">
        <v>11</v>
      </c>
    </row>
    <row r="4" spans="3:10" s="5" customFormat="1" ht="35.1" customHeight="1" x14ac:dyDescent="0.25">
      <c r="C4" s="11" t="s">
        <v>0</v>
      </c>
      <c r="D4" s="18" t="s">
        <v>1</v>
      </c>
      <c r="E4" s="14" t="s">
        <v>5</v>
      </c>
      <c r="F4" s="4" t="s">
        <v>2</v>
      </c>
      <c r="G4" s="4" t="s">
        <v>3</v>
      </c>
      <c r="H4" s="4" t="s">
        <v>4</v>
      </c>
    </row>
    <row r="5" spans="3:10" x14ac:dyDescent="0.25">
      <c r="C5" s="12">
        <v>1</v>
      </c>
      <c r="D5" s="19">
        <v>40909</v>
      </c>
      <c r="E5" s="15">
        <f>D5</f>
        <v>40909</v>
      </c>
      <c r="F5" s="10" t="s">
        <v>6</v>
      </c>
      <c r="G5" s="10" t="s">
        <v>6</v>
      </c>
      <c r="H5" s="10" t="s">
        <v>6</v>
      </c>
    </row>
    <row r="6" spans="3:10" x14ac:dyDescent="0.25">
      <c r="C6" s="12">
        <v>2</v>
      </c>
      <c r="D6" s="8">
        <f>D5+1</f>
        <v>40910</v>
      </c>
      <c r="E6" s="15">
        <f t="shared" ref="E6:E69" si="0">D6</f>
        <v>40910</v>
      </c>
      <c r="F6" s="10"/>
      <c r="G6" s="10"/>
      <c r="H6" s="10"/>
    </row>
    <row r="7" spans="3:10" x14ac:dyDescent="0.25">
      <c r="C7" s="12">
        <v>3</v>
      </c>
      <c r="D7" s="8">
        <f t="shared" ref="D7:D70" si="1">D6+1</f>
        <v>40911</v>
      </c>
      <c r="E7" s="15">
        <f t="shared" si="0"/>
        <v>40911</v>
      </c>
      <c r="F7" s="10"/>
      <c r="G7" s="10"/>
      <c r="H7" s="10"/>
    </row>
    <row r="8" spans="3:10" x14ac:dyDescent="0.25">
      <c r="C8" s="12">
        <v>4</v>
      </c>
      <c r="D8" s="8">
        <f t="shared" si="1"/>
        <v>40912</v>
      </c>
      <c r="E8" s="15">
        <f t="shared" si="0"/>
        <v>40912</v>
      </c>
      <c r="F8" s="10"/>
      <c r="G8" s="10"/>
      <c r="H8" s="10"/>
    </row>
    <row r="9" spans="3:10" x14ac:dyDescent="0.25">
      <c r="C9" s="12">
        <v>5</v>
      </c>
      <c r="D9" s="8">
        <f t="shared" si="1"/>
        <v>40913</v>
      </c>
      <c r="E9" s="15">
        <f t="shared" si="0"/>
        <v>40913</v>
      </c>
      <c r="F9" s="10"/>
      <c r="G9" s="10"/>
      <c r="H9" s="13"/>
    </row>
    <row r="10" spans="3:10" x14ac:dyDescent="0.25">
      <c r="C10" s="12">
        <v>6</v>
      </c>
      <c r="D10" s="8">
        <f t="shared" si="1"/>
        <v>40914</v>
      </c>
      <c r="E10" s="15">
        <f t="shared" si="0"/>
        <v>40914</v>
      </c>
      <c r="F10" s="10"/>
      <c r="G10" s="10"/>
      <c r="H10" s="10"/>
    </row>
    <row r="11" spans="3:10" x14ac:dyDescent="0.25">
      <c r="C11" s="12">
        <v>7</v>
      </c>
      <c r="D11" s="8">
        <f t="shared" si="1"/>
        <v>40915</v>
      </c>
      <c r="E11" s="15">
        <f t="shared" si="0"/>
        <v>40915</v>
      </c>
      <c r="F11" s="10"/>
      <c r="G11" s="10"/>
      <c r="H11" s="10"/>
    </row>
    <row r="12" spans="3:10" x14ac:dyDescent="0.25">
      <c r="C12" s="12">
        <v>8</v>
      </c>
      <c r="D12" s="8">
        <f t="shared" si="1"/>
        <v>40916</v>
      </c>
      <c r="E12" s="15">
        <f t="shared" si="0"/>
        <v>40916</v>
      </c>
      <c r="F12" s="10"/>
      <c r="G12" s="10"/>
      <c r="H12" s="10"/>
    </row>
    <row r="13" spans="3:10" x14ac:dyDescent="0.25">
      <c r="C13" s="12">
        <v>9</v>
      </c>
      <c r="D13" s="8">
        <f t="shared" si="1"/>
        <v>40917</v>
      </c>
      <c r="E13" s="15">
        <f t="shared" si="0"/>
        <v>40917</v>
      </c>
      <c r="F13" s="10"/>
      <c r="G13" s="10"/>
      <c r="H13" s="10"/>
    </row>
    <row r="14" spans="3:10" x14ac:dyDescent="0.25">
      <c r="C14" s="12">
        <v>10</v>
      </c>
      <c r="D14" s="8">
        <f t="shared" si="1"/>
        <v>40918</v>
      </c>
      <c r="E14" s="15">
        <f t="shared" si="0"/>
        <v>40918</v>
      </c>
      <c r="F14" s="10"/>
      <c r="G14" s="10"/>
      <c r="H14" s="10"/>
    </row>
    <row r="15" spans="3:10" x14ac:dyDescent="0.25">
      <c r="C15" s="12">
        <v>11</v>
      </c>
      <c r="D15" s="8">
        <f t="shared" si="1"/>
        <v>40919</v>
      </c>
      <c r="E15" s="15">
        <f t="shared" si="0"/>
        <v>40919</v>
      </c>
      <c r="F15" s="10"/>
      <c r="G15" s="10"/>
      <c r="H15" s="10"/>
    </row>
    <row r="16" spans="3:10" x14ac:dyDescent="0.25">
      <c r="C16" s="12">
        <v>12</v>
      </c>
      <c r="D16" s="8">
        <f t="shared" si="1"/>
        <v>40920</v>
      </c>
      <c r="E16" s="15">
        <f t="shared" si="0"/>
        <v>40920</v>
      </c>
      <c r="F16" s="10"/>
      <c r="G16" s="10"/>
      <c r="H16" s="10"/>
    </row>
    <row r="17" spans="3:8" x14ac:dyDescent="0.25">
      <c r="C17" s="12">
        <v>13</v>
      </c>
      <c r="D17" s="8">
        <f t="shared" si="1"/>
        <v>40921</v>
      </c>
      <c r="E17" s="15">
        <f t="shared" si="0"/>
        <v>40921</v>
      </c>
      <c r="F17" s="10"/>
      <c r="G17" s="10"/>
      <c r="H17" s="10"/>
    </row>
    <row r="18" spans="3:8" x14ac:dyDescent="0.25">
      <c r="C18" s="12">
        <v>14</v>
      </c>
      <c r="D18" s="8">
        <f t="shared" si="1"/>
        <v>40922</v>
      </c>
      <c r="E18" s="15">
        <f t="shared" si="0"/>
        <v>40922</v>
      </c>
      <c r="F18" s="10"/>
      <c r="G18" s="10"/>
      <c r="H18" s="10"/>
    </row>
    <row r="19" spans="3:8" x14ac:dyDescent="0.25">
      <c r="C19" s="12">
        <v>15</v>
      </c>
      <c r="D19" s="8">
        <f t="shared" si="1"/>
        <v>40923</v>
      </c>
      <c r="E19" s="15">
        <f t="shared" si="0"/>
        <v>40923</v>
      </c>
      <c r="F19" s="10"/>
      <c r="G19" s="10"/>
      <c r="H19" s="10"/>
    </row>
    <row r="20" spans="3:8" x14ac:dyDescent="0.25">
      <c r="C20" s="12">
        <v>16</v>
      </c>
      <c r="D20" s="8">
        <f t="shared" si="1"/>
        <v>40924</v>
      </c>
      <c r="E20" s="15">
        <f t="shared" si="0"/>
        <v>40924</v>
      </c>
      <c r="F20" s="10"/>
      <c r="G20" s="10"/>
      <c r="H20" s="10"/>
    </row>
    <row r="21" spans="3:8" x14ac:dyDescent="0.25">
      <c r="C21" s="12">
        <v>17</v>
      </c>
      <c r="D21" s="8">
        <f t="shared" si="1"/>
        <v>40925</v>
      </c>
      <c r="E21" s="15">
        <f t="shared" si="0"/>
        <v>40925</v>
      </c>
      <c r="F21" s="10"/>
      <c r="G21" s="10"/>
      <c r="H21" s="10"/>
    </row>
    <row r="22" spans="3:8" x14ac:dyDescent="0.25">
      <c r="C22" s="12">
        <v>18</v>
      </c>
      <c r="D22" s="8">
        <f t="shared" si="1"/>
        <v>40926</v>
      </c>
      <c r="E22" s="15">
        <f t="shared" si="0"/>
        <v>40926</v>
      </c>
      <c r="F22" s="10"/>
      <c r="G22" s="10"/>
      <c r="H22" s="10"/>
    </row>
    <row r="23" spans="3:8" x14ac:dyDescent="0.25">
      <c r="C23" s="12">
        <v>19</v>
      </c>
      <c r="D23" s="8">
        <f t="shared" si="1"/>
        <v>40927</v>
      </c>
      <c r="E23" s="15">
        <f t="shared" si="0"/>
        <v>40927</v>
      </c>
      <c r="F23" s="10"/>
      <c r="G23" s="10"/>
      <c r="H23" s="10"/>
    </row>
    <row r="24" spans="3:8" x14ac:dyDescent="0.25">
      <c r="C24" s="12">
        <v>20</v>
      </c>
      <c r="D24" s="8">
        <f t="shared" si="1"/>
        <v>40928</v>
      </c>
      <c r="E24" s="15">
        <f t="shared" si="0"/>
        <v>40928</v>
      </c>
      <c r="F24" s="10"/>
      <c r="G24" s="10"/>
      <c r="H24" s="10"/>
    </row>
    <row r="25" spans="3:8" x14ac:dyDescent="0.25">
      <c r="C25" s="12">
        <v>21</v>
      </c>
      <c r="D25" s="8">
        <f t="shared" si="1"/>
        <v>40929</v>
      </c>
      <c r="E25" s="15">
        <f t="shared" si="0"/>
        <v>40929</v>
      </c>
      <c r="F25" s="10"/>
      <c r="G25" s="10"/>
      <c r="H25" s="10"/>
    </row>
    <row r="26" spans="3:8" x14ac:dyDescent="0.25">
      <c r="C26" s="12">
        <v>22</v>
      </c>
      <c r="D26" s="8">
        <f t="shared" si="1"/>
        <v>40930</v>
      </c>
      <c r="E26" s="15">
        <f t="shared" si="0"/>
        <v>40930</v>
      </c>
      <c r="F26" s="10"/>
      <c r="G26" s="10"/>
      <c r="H26" s="10"/>
    </row>
    <row r="27" spans="3:8" x14ac:dyDescent="0.25">
      <c r="C27" s="12">
        <v>23</v>
      </c>
      <c r="D27" s="8">
        <f t="shared" si="1"/>
        <v>40931</v>
      </c>
      <c r="E27" s="15">
        <f t="shared" si="0"/>
        <v>40931</v>
      </c>
      <c r="F27" s="10"/>
      <c r="G27" s="10"/>
      <c r="H27" s="10"/>
    </row>
    <row r="28" spans="3:8" x14ac:dyDescent="0.25">
      <c r="C28" s="12">
        <v>24</v>
      </c>
      <c r="D28" s="8">
        <f t="shared" si="1"/>
        <v>40932</v>
      </c>
      <c r="E28" s="15">
        <f t="shared" si="0"/>
        <v>40932</v>
      </c>
      <c r="F28" s="10"/>
      <c r="G28" s="10"/>
      <c r="H28" s="10"/>
    </row>
    <row r="29" spans="3:8" x14ac:dyDescent="0.25">
      <c r="C29" s="12">
        <v>25</v>
      </c>
      <c r="D29" s="8">
        <f t="shared" si="1"/>
        <v>40933</v>
      </c>
      <c r="E29" s="15">
        <f t="shared" si="0"/>
        <v>40933</v>
      </c>
      <c r="F29" s="10"/>
      <c r="G29" s="10"/>
      <c r="H29" s="10"/>
    </row>
    <row r="30" spans="3:8" x14ac:dyDescent="0.25">
      <c r="C30" s="12">
        <v>26</v>
      </c>
      <c r="D30" s="8">
        <f t="shared" si="1"/>
        <v>40934</v>
      </c>
      <c r="E30" s="15">
        <f t="shared" si="0"/>
        <v>40934</v>
      </c>
      <c r="F30" s="10"/>
      <c r="G30" s="10"/>
      <c r="H30" s="10"/>
    </row>
    <row r="31" spans="3:8" x14ac:dyDescent="0.25">
      <c r="C31" s="12">
        <v>27</v>
      </c>
      <c r="D31" s="8">
        <f t="shared" si="1"/>
        <v>40935</v>
      </c>
      <c r="E31" s="15">
        <f t="shared" si="0"/>
        <v>40935</v>
      </c>
      <c r="F31" s="10"/>
      <c r="G31" s="10"/>
      <c r="H31" s="10"/>
    </row>
    <row r="32" spans="3:8" x14ac:dyDescent="0.25">
      <c r="C32" s="12">
        <v>28</v>
      </c>
      <c r="D32" s="8">
        <f t="shared" si="1"/>
        <v>40936</v>
      </c>
      <c r="E32" s="15">
        <f t="shared" si="0"/>
        <v>40936</v>
      </c>
      <c r="F32" s="10"/>
      <c r="G32" s="10"/>
      <c r="H32" s="10"/>
    </row>
    <row r="33" spans="3:8" x14ac:dyDescent="0.25">
      <c r="C33" s="12">
        <v>29</v>
      </c>
      <c r="D33" s="8">
        <f t="shared" si="1"/>
        <v>40937</v>
      </c>
      <c r="E33" s="15">
        <f t="shared" si="0"/>
        <v>40937</v>
      </c>
      <c r="F33" s="10"/>
      <c r="G33" s="10"/>
      <c r="H33" s="10"/>
    </row>
    <row r="34" spans="3:8" x14ac:dyDescent="0.25">
      <c r="C34" s="12">
        <v>30</v>
      </c>
      <c r="D34" s="8">
        <f t="shared" si="1"/>
        <v>40938</v>
      </c>
      <c r="E34" s="15">
        <f t="shared" si="0"/>
        <v>40938</v>
      </c>
      <c r="F34" s="10"/>
      <c r="G34" s="10"/>
      <c r="H34" s="10"/>
    </row>
    <row r="35" spans="3:8" x14ac:dyDescent="0.25">
      <c r="C35" s="12">
        <v>31</v>
      </c>
      <c r="D35" s="8">
        <f t="shared" si="1"/>
        <v>40939</v>
      </c>
      <c r="E35" s="15">
        <f t="shared" si="0"/>
        <v>40939</v>
      </c>
      <c r="F35" s="10"/>
      <c r="G35" s="10"/>
      <c r="H35" s="10"/>
    </row>
    <row r="36" spans="3:8" x14ac:dyDescent="0.25">
      <c r="C36" s="12">
        <v>32</v>
      </c>
      <c r="D36" s="8">
        <f t="shared" si="1"/>
        <v>40940</v>
      </c>
      <c r="E36" s="15">
        <f t="shared" si="0"/>
        <v>40940</v>
      </c>
      <c r="F36" s="10"/>
      <c r="G36" s="10"/>
      <c r="H36" s="10"/>
    </row>
    <row r="37" spans="3:8" x14ac:dyDescent="0.25">
      <c r="C37" s="12">
        <v>33</v>
      </c>
      <c r="D37" s="8">
        <f t="shared" si="1"/>
        <v>40941</v>
      </c>
      <c r="E37" s="15">
        <f t="shared" si="0"/>
        <v>40941</v>
      </c>
      <c r="F37" s="10"/>
      <c r="G37" s="10"/>
      <c r="H37" s="10"/>
    </row>
    <row r="38" spans="3:8" x14ac:dyDescent="0.25">
      <c r="C38" s="12">
        <v>34</v>
      </c>
      <c r="D38" s="8">
        <f t="shared" si="1"/>
        <v>40942</v>
      </c>
      <c r="E38" s="15">
        <f t="shared" si="0"/>
        <v>40942</v>
      </c>
      <c r="F38" s="10"/>
      <c r="G38" s="10"/>
      <c r="H38" s="10"/>
    </row>
    <row r="39" spans="3:8" x14ac:dyDescent="0.25">
      <c r="C39" s="12">
        <v>35</v>
      </c>
      <c r="D39" s="8">
        <f t="shared" si="1"/>
        <v>40943</v>
      </c>
      <c r="E39" s="15">
        <f t="shared" si="0"/>
        <v>40943</v>
      </c>
      <c r="F39" s="10"/>
      <c r="G39" s="10"/>
      <c r="H39" s="10"/>
    </row>
    <row r="40" spans="3:8" x14ac:dyDescent="0.25">
      <c r="C40" s="12">
        <v>36</v>
      </c>
      <c r="D40" s="8">
        <f t="shared" si="1"/>
        <v>40944</v>
      </c>
      <c r="E40" s="15">
        <f t="shared" si="0"/>
        <v>40944</v>
      </c>
      <c r="F40" s="10"/>
      <c r="G40" s="10"/>
      <c r="H40" s="10"/>
    </row>
    <row r="41" spans="3:8" x14ac:dyDescent="0.25">
      <c r="C41" s="12">
        <v>37</v>
      </c>
      <c r="D41" s="8">
        <f t="shared" si="1"/>
        <v>40945</v>
      </c>
      <c r="E41" s="15">
        <f t="shared" si="0"/>
        <v>40945</v>
      </c>
      <c r="F41" s="10"/>
      <c r="G41" s="10"/>
      <c r="H41" s="10"/>
    </row>
    <row r="42" spans="3:8" x14ac:dyDescent="0.25">
      <c r="C42" s="12">
        <v>38</v>
      </c>
      <c r="D42" s="8">
        <f t="shared" si="1"/>
        <v>40946</v>
      </c>
      <c r="E42" s="15">
        <f t="shared" si="0"/>
        <v>40946</v>
      </c>
      <c r="F42" s="10"/>
      <c r="G42" s="10"/>
      <c r="H42" s="10"/>
    </row>
    <row r="43" spans="3:8" x14ac:dyDescent="0.25">
      <c r="C43" s="12">
        <v>39</v>
      </c>
      <c r="D43" s="8">
        <f t="shared" si="1"/>
        <v>40947</v>
      </c>
      <c r="E43" s="15">
        <f t="shared" si="0"/>
        <v>40947</v>
      </c>
      <c r="F43" s="10"/>
      <c r="G43" s="10"/>
      <c r="H43" s="10"/>
    </row>
    <row r="44" spans="3:8" x14ac:dyDescent="0.25">
      <c r="C44" s="12">
        <v>40</v>
      </c>
      <c r="D44" s="8">
        <f t="shared" si="1"/>
        <v>40948</v>
      </c>
      <c r="E44" s="15">
        <f t="shared" si="0"/>
        <v>40948</v>
      </c>
      <c r="F44" s="10"/>
      <c r="G44" s="10"/>
      <c r="H44" s="10"/>
    </row>
    <row r="45" spans="3:8" x14ac:dyDescent="0.25">
      <c r="C45" s="12">
        <v>41</v>
      </c>
      <c r="D45" s="8">
        <f t="shared" si="1"/>
        <v>40949</v>
      </c>
      <c r="E45" s="15">
        <f t="shared" si="0"/>
        <v>40949</v>
      </c>
      <c r="F45" s="10"/>
      <c r="G45" s="10"/>
      <c r="H45" s="10"/>
    </row>
    <row r="46" spans="3:8" x14ac:dyDescent="0.25">
      <c r="C46" s="12">
        <v>42</v>
      </c>
      <c r="D46" s="8">
        <f t="shared" si="1"/>
        <v>40950</v>
      </c>
      <c r="E46" s="15">
        <f t="shared" si="0"/>
        <v>40950</v>
      </c>
      <c r="F46" s="10"/>
      <c r="G46" s="10"/>
      <c r="H46" s="10"/>
    </row>
    <row r="47" spans="3:8" x14ac:dyDescent="0.25">
      <c r="C47" s="12">
        <v>43</v>
      </c>
      <c r="D47" s="8">
        <f t="shared" si="1"/>
        <v>40951</v>
      </c>
      <c r="E47" s="15">
        <f t="shared" si="0"/>
        <v>40951</v>
      </c>
      <c r="F47" s="10"/>
      <c r="G47" s="10"/>
      <c r="H47" s="10"/>
    </row>
    <row r="48" spans="3:8" x14ac:dyDescent="0.25">
      <c r="C48" s="12">
        <v>44</v>
      </c>
      <c r="D48" s="8">
        <f t="shared" si="1"/>
        <v>40952</v>
      </c>
      <c r="E48" s="15">
        <f t="shared" si="0"/>
        <v>40952</v>
      </c>
      <c r="F48" s="10"/>
      <c r="G48" s="10"/>
      <c r="H48" s="10"/>
    </row>
    <row r="49" spans="3:8" x14ac:dyDescent="0.25">
      <c r="C49" s="12">
        <v>45</v>
      </c>
      <c r="D49" s="8">
        <f t="shared" si="1"/>
        <v>40953</v>
      </c>
      <c r="E49" s="15">
        <f t="shared" si="0"/>
        <v>40953</v>
      </c>
      <c r="F49" s="10"/>
      <c r="G49" s="10"/>
      <c r="H49" s="10"/>
    </row>
    <row r="50" spans="3:8" x14ac:dyDescent="0.25">
      <c r="C50" s="12">
        <v>46</v>
      </c>
      <c r="D50" s="8">
        <f t="shared" si="1"/>
        <v>40954</v>
      </c>
      <c r="E50" s="15">
        <f t="shared" si="0"/>
        <v>40954</v>
      </c>
      <c r="F50" s="10"/>
      <c r="G50" s="10"/>
      <c r="H50" s="10"/>
    </row>
    <row r="51" spans="3:8" x14ac:dyDescent="0.25">
      <c r="C51" s="12">
        <v>47</v>
      </c>
      <c r="D51" s="8">
        <f t="shared" si="1"/>
        <v>40955</v>
      </c>
      <c r="E51" s="15">
        <f t="shared" si="0"/>
        <v>40955</v>
      </c>
      <c r="F51" s="10"/>
      <c r="G51" s="10"/>
      <c r="H51" s="10"/>
    </row>
    <row r="52" spans="3:8" x14ac:dyDescent="0.25">
      <c r="C52" s="12">
        <v>48</v>
      </c>
      <c r="D52" s="8">
        <f t="shared" si="1"/>
        <v>40956</v>
      </c>
      <c r="E52" s="15">
        <f t="shared" si="0"/>
        <v>40956</v>
      </c>
      <c r="F52" s="10"/>
      <c r="G52" s="10"/>
      <c r="H52" s="10"/>
    </row>
    <row r="53" spans="3:8" x14ac:dyDescent="0.25">
      <c r="C53" s="12">
        <v>49</v>
      </c>
      <c r="D53" s="8">
        <f t="shared" si="1"/>
        <v>40957</v>
      </c>
      <c r="E53" s="15">
        <f t="shared" si="0"/>
        <v>40957</v>
      </c>
      <c r="F53" s="10"/>
      <c r="G53" s="10"/>
      <c r="H53" s="10"/>
    </row>
    <row r="54" spans="3:8" x14ac:dyDescent="0.25">
      <c r="C54" s="12">
        <v>50</v>
      </c>
      <c r="D54" s="8">
        <f t="shared" si="1"/>
        <v>40958</v>
      </c>
      <c r="E54" s="15">
        <f t="shared" si="0"/>
        <v>40958</v>
      </c>
      <c r="F54" s="10"/>
      <c r="G54" s="10"/>
      <c r="H54" s="10"/>
    </row>
    <row r="55" spans="3:8" x14ac:dyDescent="0.25">
      <c r="C55" s="12">
        <v>51</v>
      </c>
      <c r="D55" s="8">
        <f t="shared" si="1"/>
        <v>40959</v>
      </c>
      <c r="E55" s="15">
        <f t="shared" si="0"/>
        <v>40959</v>
      </c>
      <c r="F55" s="10"/>
      <c r="G55" s="10"/>
      <c r="H55" s="10"/>
    </row>
    <row r="56" spans="3:8" x14ac:dyDescent="0.25">
      <c r="C56" s="12">
        <v>52</v>
      </c>
      <c r="D56" s="8">
        <f t="shared" si="1"/>
        <v>40960</v>
      </c>
      <c r="E56" s="15">
        <f t="shared" si="0"/>
        <v>40960</v>
      </c>
      <c r="F56" s="10"/>
      <c r="G56" s="10"/>
      <c r="H56" s="10"/>
    </row>
    <row r="57" spans="3:8" x14ac:dyDescent="0.25">
      <c r="C57" s="12">
        <v>53</v>
      </c>
      <c r="D57" s="8">
        <f t="shared" si="1"/>
        <v>40961</v>
      </c>
      <c r="E57" s="15">
        <f t="shared" si="0"/>
        <v>40961</v>
      </c>
      <c r="F57" s="10"/>
      <c r="G57" s="10"/>
      <c r="H57" s="10"/>
    </row>
    <row r="58" spans="3:8" x14ac:dyDescent="0.25">
      <c r="C58" s="12">
        <v>54</v>
      </c>
      <c r="D58" s="8">
        <f t="shared" si="1"/>
        <v>40962</v>
      </c>
      <c r="E58" s="15">
        <f t="shared" si="0"/>
        <v>40962</v>
      </c>
      <c r="F58" s="10"/>
      <c r="G58" s="10"/>
      <c r="H58" s="10"/>
    </row>
    <row r="59" spans="3:8" x14ac:dyDescent="0.25">
      <c r="C59" s="12">
        <v>55</v>
      </c>
      <c r="D59" s="8">
        <f t="shared" si="1"/>
        <v>40963</v>
      </c>
      <c r="E59" s="15">
        <f t="shared" si="0"/>
        <v>40963</v>
      </c>
      <c r="F59" s="10"/>
      <c r="G59" s="10"/>
      <c r="H59" s="10"/>
    </row>
    <row r="60" spans="3:8" x14ac:dyDescent="0.25">
      <c r="C60" s="12">
        <v>56</v>
      </c>
      <c r="D60" s="8">
        <f t="shared" si="1"/>
        <v>40964</v>
      </c>
      <c r="E60" s="15">
        <f t="shared" si="0"/>
        <v>40964</v>
      </c>
      <c r="F60" s="10"/>
      <c r="G60" s="10"/>
      <c r="H60" s="10"/>
    </row>
    <row r="61" spans="3:8" x14ac:dyDescent="0.25">
      <c r="C61" s="12">
        <v>57</v>
      </c>
      <c r="D61" s="8">
        <f t="shared" si="1"/>
        <v>40965</v>
      </c>
      <c r="E61" s="15">
        <f t="shared" si="0"/>
        <v>40965</v>
      </c>
      <c r="F61" s="10"/>
      <c r="G61" s="10"/>
      <c r="H61" s="10"/>
    </row>
    <row r="62" spans="3:8" x14ac:dyDescent="0.25">
      <c r="C62" s="12">
        <v>58</v>
      </c>
      <c r="D62" s="8">
        <f t="shared" si="1"/>
        <v>40966</v>
      </c>
      <c r="E62" s="15">
        <f t="shared" si="0"/>
        <v>40966</v>
      </c>
      <c r="F62" s="10"/>
      <c r="G62" s="10"/>
      <c r="H62" s="10"/>
    </row>
    <row r="63" spans="3:8" x14ac:dyDescent="0.25">
      <c r="C63" s="12">
        <v>59</v>
      </c>
      <c r="D63" s="8">
        <f t="shared" si="1"/>
        <v>40967</v>
      </c>
      <c r="E63" s="15">
        <f t="shared" si="0"/>
        <v>40967</v>
      </c>
      <c r="F63" s="10"/>
      <c r="G63" s="10"/>
      <c r="H63" s="10"/>
    </row>
    <row r="64" spans="3:8" x14ac:dyDescent="0.25">
      <c r="C64" s="12">
        <v>60</v>
      </c>
      <c r="D64" s="8">
        <f t="shared" si="1"/>
        <v>40968</v>
      </c>
      <c r="E64" s="15">
        <f t="shared" si="0"/>
        <v>40968</v>
      </c>
      <c r="F64" s="10"/>
      <c r="G64" s="10"/>
      <c r="H64" s="10"/>
    </row>
    <row r="65" spans="3:8" x14ac:dyDescent="0.25">
      <c r="C65" s="12">
        <v>61</v>
      </c>
      <c r="D65" s="8">
        <f t="shared" si="1"/>
        <v>40969</v>
      </c>
      <c r="E65" s="15">
        <f t="shared" si="0"/>
        <v>40969</v>
      </c>
      <c r="F65" s="10"/>
      <c r="G65" s="10"/>
      <c r="H65" s="10"/>
    </row>
    <row r="66" spans="3:8" x14ac:dyDescent="0.25">
      <c r="C66" s="12">
        <v>62</v>
      </c>
      <c r="D66" s="8">
        <f t="shared" si="1"/>
        <v>40970</v>
      </c>
      <c r="E66" s="15">
        <f t="shared" si="0"/>
        <v>40970</v>
      </c>
      <c r="F66" s="10"/>
      <c r="G66" s="10"/>
      <c r="H66" s="10"/>
    </row>
    <row r="67" spans="3:8" x14ac:dyDescent="0.25">
      <c r="C67" s="12">
        <v>63</v>
      </c>
      <c r="D67" s="8">
        <f t="shared" si="1"/>
        <v>40971</v>
      </c>
      <c r="E67" s="15">
        <f t="shared" si="0"/>
        <v>40971</v>
      </c>
      <c r="F67" s="10"/>
      <c r="G67" s="10"/>
      <c r="H67" s="10"/>
    </row>
    <row r="68" spans="3:8" x14ac:dyDescent="0.25">
      <c r="C68" s="12">
        <v>64</v>
      </c>
      <c r="D68" s="8">
        <f t="shared" si="1"/>
        <v>40972</v>
      </c>
      <c r="E68" s="15">
        <f t="shared" si="0"/>
        <v>40972</v>
      </c>
      <c r="F68" s="10"/>
      <c r="G68" s="10"/>
      <c r="H68" s="10"/>
    </row>
    <row r="69" spans="3:8" x14ac:dyDescent="0.25">
      <c r="C69" s="12">
        <v>65</v>
      </c>
      <c r="D69" s="8">
        <f t="shared" si="1"/>
        <v>40973</v>
      </c>
      <c r="E69" s="15">
        <f t="shared" si="0"/>
        <v>40973</v>
      </c>
      <c r="F69" s="10"/>
      <c r="G69" s="10"/>
      <c r="H69" s="10"/>
    </row>
    <row r="70" spans="3:8" x14ac:dyDescent="0.25">
      <c r="C70" s="12">
        <v>66</v>
      </c>
      <c r="D70" s="8">
        <f t="shared" si="1"/>
        <v>40974</v>
      </c>
      <c r="E70" s="15">
        <f t="shared" ref="E70:E133" si="2">D70</f>
        <v>40974</v>
      </c>
      <c r="F70" s="10"/>
      <c r="G70" s="10"/>
      <c r="H70" s="10"/>
    </row>
    <row r="71" spans="3:8" x14ac:dyDescent="0.25">
      <c r="C71" s="12">
        <v>67</v>
      </c>
      <c r="D71" s="8">
        <f t="shared" ref="D71:D134" si="3">D70+1</f>
        <v>40975</v>
      </c>
      <c r="E71" s="15">
        <f t="shared" si="2"/>
        <v>40975</v>
      </c>
      <c r="F71" s="10"/>
      <c r="G71" s="10"/>
      <c r="H71" s="10"/>
    </row>
    <row r="72" spans="3:8" x14ac:dyDescent="0.25">
      <c r="C72" s="12">
        <v>68</v>
      </c>
      <c r="D72" s="8">
        <f t="shared" si="3"/>
        <v>40976</v>
      </c>
      <c r="E72" s="15">
        <f t="shared" si="2"/>
        <v>40976</v>
      </c>
      <c r="F72" s="10"/>
      <c r="G72" s="10"/>
      <c r="H72" s="10"/>
    </row>
    <row r="73" spans="3:8" x14ac:dyDescent="0.25">
      <c r="C73" s="12">
        <v>69</v>
      </c>
      <c r="D73" s="8">
        <f t="shared" si="3"/>
        <v>40977</v>
      </c>
      <c r="E73" s="15">
        <f t="shared" si="2"/>
        <v>40977</v>
      </c>
      <c r="F73" s="10"/>
      <c r="G73" s="10"/>
      <c r="H73" s="10"/>
    </row>
    <row r="74" spans="3:8" x14ac:dyDescent="0.25">
      <c r="C74" s="12">
        <v>70</v>
      </c>
      <c r="D74" s="8">
        <f t="shared" si="3"/>
        <v>40978</v>
      </c>
      <c r="E74" s="15">
        <f t="shared" si="2"/>
        <v>40978</v>
      </c>
      <c r="F74" s="10"/>
      <c r="G74" s="10"/>
      <c r="H74" s="10"/>
    </row>
    <row r="75" spans="3:8" x14ac:dyDescent="0.25">
      <c r="C75" s="12">
        <v>71</v>
      </c>
      <c r="D75" s="8">
        <f t="shared" si="3"/>
        <v>40979</v>
      </c>
      <c r="E75" s="15">
        <f t="shared" si="2"/>
        <v>40979</v>
      </c>
      <c r="F75" s="10"/>
      <c r="G75" s="10"/>
      <c r="H75" s="10"/>
    </row>
    <row r="76" spans="3:8" x14ac:dyDescent="0.25">
      <c r="C76" s="12">
        <v>72</v>
      </c>
      <c r="D76" s="8">
        <f t="shared" si="3"/>
        <v>40980</v>
      </c>
      <c r="E76" s="15">
        <f t="shared" si="2"/>
        <v>40980</v>
      </c>
      <c r="F76" s="10"/>
      <c r="G76" s="10"/>
      <c r="H76" s="10"/>
    </row>
    <row r="77" spans="3:8" x14ac:dyDescent="0.25">
      <c r="C77" s="12">
        <v>73</v>
      </c>
      <c r="D77" s="8">
        <f t="shared" si="3"/>
        <v>40981</v>
      </c>
      <c r="E77" s="15">
        <f t="shared" si="2"/>
        <v>40981</v>
      </c>
      <c r="F77" s="10"/>
      <c r="G77" s="10"/>
      <c r="H77" s="10"/>
    </row>
    <row r="78" spans="3:8" x14ac:dyDescent="0.25">
      <c r="C78" s="12">
        <v>74</v>
      </c>
      <c r="D78" s="8">
        <f t="shared" si="3"/>
        <v>40982</v>
      </c>
      <c r="E78" s="15">
        <f t="shared" si="2"/>
        <v>40982</v>
      </c>
      <c r="F78" s="10"/>
      <c r="G78" s="10"/>
      <c r="H78" s="10"/>
    </row>
    <row r="79" spans="3:8" x14ac:dyDescent="0.25">
      <c r="C79" s="12">
        <v>75</v>
      </c>
      <c r="D79" s="8">
        <f t="shared" si="3"/>
        <v>40983</v>
      </c>
      <c r="E79" s="15">
        <f t="shared" si="2"/>
        <v>40983</v>
      </c>
      <c r="F79" s="10"/>
      <c r="G79" s="10"/>
      <c r="H79" s="10"/>
    </row>
    <row r="80" spans="3:8" x14ac:dyDescent="0.25">
      <c r="C80" s="12">
        <v>76</v>
      </c>
      <c r="D80" s="8">
        <f t="shared" si="3"/>
        <v>40984</v>
      </c>
      <c r="E80" s="15">
        <f t="shared" si="2"/>
        <v>40984</v>
      </c>
      <c r="F80" s="10"/>
      <c r="G80" s="10"/>
      <c r="H80" s="10"/>
    </row>
    <row r="81" spans="3:8" x14ac:dyDescent="0.25">
      <c r="C81" s="12">
        <v>77</v>
      </c>
      <c r="D81" s="8">
        <f t="shared" si="3"/>
        <v>40985</v>
      </c>
      <c r="E81" s="15">
        <f t="shared" si="2"/>
        <v>40985</v>
      </c>
      <c r="F81" s="10"/>
      <c r="G81" s="10"/>
      <c r="H81" s="10"/>
    </row>
    <row r="82" spans="3:8" x14ac:dyDescent="0.25">
      <c r="C82" s="12">
        <v>78</v>
      </c>
      <c r="D82" s="8">
        <f t="shared" si="3"/>
        <v>40986</v>
      </c>
      <c r="E82" s="15">
        <f t="shared" si="2"/>
        <v>40986</v>
      </c>
      <c r="F82" s="10"/>
      <c r="G82" s="10"/>
      <c r="H82" s="10"/>
    </row>
    <row r="83" spans="3:8" x14ac:dyDescent="0.25">
      <c r="C83" s="12">
        <v>79</v>
      </c>
      <c r="D83" s="8">
        <f t="shared" si="3"/>
        <v>40987</v>
      </c>
      <c r="E83" s="15">
        <f t="shared" si="2"/>
        <v>40987</v>
      </c>
      <c r="F83" s="10"/>
      <c r="G83" s="10"/>
      <c r="H83" s="10"/>
    </row>
    <row r="84" spans="3:8" x14ac:dyDescent="0.25">
      <c r="C84" s="12">
        <v>80</v>
      </c>
      <c r="D84" s="8">
        <f t="shared" si="3"/>
        <v>40988</v>
      </c>
      <c r="E84" s="15">
        <f t="shared" si="2"/>
        <v>40988</v>
      </c>
      <c r="F84" s="10"/>
      <c r="G84" s="10"/>
      <c r="H84" s="10"/>
    </row>
    <row r="85" spans="3:8" x14ac:dyDescent="0.25">
      <c r="C85" s="12">
        <v>81</v>
      </c>
      <c r="D85" s="8">
        <f t="shared" si="3"/>
        <v>40989</v>
      </c>
      <c r="E85" s="15">
        <f t="shared" si="2"/>
        <v>40989</v>
      </c>
      <c r="F85" s="10"/>
      <c r="G85" s="10"/>
      <c r="H85" s="10"/>
    </row>
    <row r="86" spans="3:8" x14ac:dyDescent="0.25">
      <c r="C86" s="12">
        <v>82</v>
      </c>
      <c r="D86" s="8">
        <f t="shared" si="3"/>
        <v>40990</v>
      </c>
      <c r="E86" s="15">
        <f t="shared" si="2"/>
        <v>40990</v>
      </c>
      <c r="F86" s="10"/>
      <c r="G86" s="10"/>
      <c r="H86" s="10"/>
    </row>
    <row r="87" spans="3:8" x14ac:dyDescent="0.25">
      <c r="C87" s="12">
        <v>83</v>
      </c>
      <c r="D87" s="8">
        <f t="shared" si="3"/>
        <v>40991</v>
      </c>
      <c r="E87" s="15">
        <f t="shared" si="2"/>
        <v>40991</v>
      </c>
      <c r="F87" s="10"/>
      <c r="G87" s="10"/>
      <c r="H87" s="10"/>
    </row>
    <row r="88" spans="3:8" x14ac:dyDescent="0.25">
      <c r="C88" s="12">
        <v>84</v>
      </c>
      <c r="D88" s="8">
        <f t="shared" si="3"/>
        <v>40992</v>
      </c>
      <c r="E88" s="15">
        <f t="shared" si="2"/>
        <v>40992</v>
      </c>
      <c r="F88" s="10"/>
      <c r="G88" s="10"/>
      <c r="H88" s="10"/>
    </row>
    <row r="89" spans="3:8" x14ac:dyDescent="0.25">
      <c r="C89" s="12">
        <v>85</v>
      </c>
      <c r="D89" s="8">
        <f t="shared" si="3"/>
        <v>40993</v>
      </c>
      <c r="E89" s="15">
        <f t="shared" si="2"/>
        <v>40993</v>
      </c>
      <c r="F89" s="10"/>
      <c r="G89" s="10"/>
      <c r="H89" s="10"/>
    </row>
    <row r="90" spans="3:8" x14ac:dyDescent="0.25">
      <c r="C90" s="12">
        <v>86</v>
      </c>
      <c r="D90" s="8">
        <f t="shared" si="3"/>
        <v>40994</v>
      </c>
      <c r="E90" s="15">
        <f t="shared" si="2"/>
        <v>40994</v>
      </c>
      <c r="F90" s="10"/>
      <c r="G90" s="10"/>
      <c r="H90" s="10"/>
    </row>
    <row r="91" spans="3:8" x14ac:dyDescent="0.25">
      <c r="C91" s="12">
        <v>87</v>
      </c>
      <c r="D91" s="8">
        <f t="shared" si="3"/>
        <v>40995</v>
      </c>
      <c r="E91" s="15">
        <f t="shared" si="2"/>
        <v>40995</v>
      </c>
      <c r="F91" s="10"/>
      <c r="G91" s="10"/>
      <c r="H91" s="10"/>
    </row>
    <row r="92" spans="3:8" x14ac:dyDescent="0.25">
      <c r="C92" s="12">
        <v>88</v>
      </c>
      <c r="D92" s="8">
        <f t="shared" si="3"/>
        <v>40996</v>
      </c>
      <c r="E92" s="15">
        <f t="shared" si="2"/>
        <v>40996</v>
      </c>
      <c r="F92" s="10"/>
      <c r="G92" s="10"/>
      <c r="H92" s="10"/>
    </row>
    <row r="93" spans="3:8" x14ac:dyDescent="0.25">
      <c r="C93" s="12">
        <v>89</v>
      </c>
      <c r="D93" s="8">
        <f t="shared" si="3"/>
        <v>40997</v>
      </c>
      <c r="E93" s="15">
        <f t="shared" si="2"/>
        <v>40997</v>
      </c>
      <c r="F93" s="10"/>
      <c r="G93" s="10"/>
      <c r="H93" s="10"/>
    </row>
    <row r="94" spans="3:8" x14ac:dyDescent="0.25">
      <c r="C94" s="12">
        <v>90</v>
      </c>
      <c r="D94" s="8">
        <f t="shared" si="3"/>
        <v>40998</v>
      </c>
      <c r="E94" s="15">
        <f t="shared" si="2"/>
        <v>40998</v>
      </c>
      <c r="F94" s="10"/>
      <c r="G94" s="10"/>
      <c r="H94" s="10"/>
    </row>
    <row r="95" spans="3:8" x14ac:dyDescent="0.25">
      <c r="C95" s="12">
        <v>91</v>
      </c>
      <c r="D95" s="8">
        <f t="shared" si="3"/>
        <v>40999</v>
      </c>
      <c r="E95" s="15">
        <f t="shared" si="2"/>
        <v>40999</v>
      </c>
      <c r="F95" s="10"/>
      <c r="G95" s="10"/>
      <c r="H95" s="10"/>
    </row>
    <row r="96" spans="3:8" x14ac:dyDescent="0.25">
      <c r="C96" s="12">
        <v>92</v>
      </c>
      <c r="D96" s="8">
        <f t="shared" si="3"/>
        <v>41000</v>
      </c>
      <c r="E96" s="15">
        <f t="shared" si="2"/>
        <v>41000</v>
      </c>
      <c r="F96" s="10"/>
      <c r="G96" s="10"/>
      <c r="H96" s="10"/>
    </row>
    <row r="97" spans="3:8" x14ac:dyDescent="0.25">
      <c r="C97" s="12">
        <v>93</v>
      </c>
      <c r="D97" s="8">
        <f t="shared" si="3"/>
        <v>41001</v>
      </c>
      <c r="E97" s="15">
        <f t="shared" si="2"/>
        <v>41001</v>
      </c>
      <c r="F97" s="10"/>
      <c r="G97" s="10"/>
      <c r="H97" s="10"/>
    </row>
    <row r="98" spans="3:8" x14ac:dyDescent="0.25">
      <c r="C98" s="12">
        <v>94</v>
      </c>
      <c r="D98" s="8">
        <f t="shared" si="3"/>
        <v>41002</v>
      </c>
      <c r="E98" s="15">
        <f t="shared" si="2"/>
        <v>41002</v>
      </c>
      <c r="F98" s="10"/>
      <c r="G98" s="10"/>
      <c r="H98" s="10"/>
    </row>
    <row r="99" spans="3:8" x14ac:dyDescent="0.25">
      <c r="C99" s="12">
        <v>95</v>
      </c>
      <c r="D99" s="8">
        <f t="shared" si="3"/>
        <v>41003</v>
      </c>
      <c r="E99" s="15">
        <f t="shared" si="2"/>
        <v>41003</v>
      </c>
      <c r="F99" s="10"/>
      <c r="G99" s="10"/>
      <c r="H99" s="10"/>
    </row>
    <row r="100" spans="3:8" x14ac:dyDescent="0.25">
      <c r="C100" s="12">
        <v>96</v>
      </c>
      <c r="D100" s="8">
        <f t="shared" si="3"/>
        <v>41004</v>
      </c>
      <c r="E100" s="15">
        <f t="shared" si="2"/>
        <v>41004</v>
      </c>
      <c r="F100" s="10"/>
      <c r="G100" s="10"/>
      <c r="H100" s="10"/>
    </row>
    <row r="101" spans="3:8" x14ac:dyDescent="0.25">
      <c r="C101" s="12">
        <v>97</v>
      </c>
      <c r="D101" s="8">
        <f t="shared" si="3"/>
        <v>41005</v>
      </c>
      <c r="E101" s="15">
        <f t="shared" si="2"/>
        <v>41005</v>
      </c>
      <c r="F101" s="10"/>
      <c r="G101" s="10"/>
      <c r="H101" s="10"/>
    </row>
    <row r="102" spans="3:8" x14ac:dyDescent="0.25">
      <c r="C102" s="12">
        <v>98</v>
      </c>
      <c r="D102" s="8">
        <f t="shared" si="3"/>
        <v>41006</v>
      </c>
      <c r="E102" s="15">
        <f t="shared" si="2"/>
        <v>41006</v>
      </c>
      <c r="F102" s="10"/>
      <c r="G102" s="10"/>
      <c r="H102" s="10"/>
    </row>
    <row r="103" spans="3:8" x14ac:dyDescent="0.25">
      <c r="C103" s="12">
        <v>99</v>
      </c>
      <c r="D103" s="8">
        <f t="shared" si="3"/>
        <v>41007</v>
      </c>
      <c r="E103" s="15">
        <f t="shared" si="2"/>
        <v>41007</v>
      </c>
      <c r="F103" s="10"/>
      <c r="G103" s="10"/>
      <c r="H103" s="10"/>
    </row>
    <row r="104" spans="3:8" x14ac:dyDescent="0.25">
      <c r="C104" s="12">
        <v>100</v>
      </c>
      <c r="D104" s="8">
        <f t="shared" si="3"/>
        <v>41008</v>
      </c>
      <c r="E104" s="15">
        <f t="shared" si="2"/>
        <v>41008</v>
      </c>
      <c r="F104" s="10"/>
      <c r="G104" s="10"/>
      <c r="H104" s="10"/>
    </row>
    <row r="105" spans="3:8" x14ac:dyDescent="0.25">
      <c r="C105" s="12">
        <v>101</v>
      </c>
      <c r="D105" s="8">
        <f t="shared" si="3"/>
        <v>41009</v>
      </c>
      <c r="E105" s="15">
        <f t="shared" si="2"/>
        <v>41009</v>
      </c>
      <c r="F105" s="10"/>
      <c r="G105" s="10"/>
      <c r="H105" s="10"/>
    </row>
    <row r="106" spans="3:8" x14ac:dyDescent="0.25">
      <c r="C106" s="12">
        <v>102</v>
      </c>
      <c r="D106" s="8">
        <f t="shared" si="3"/>
        <v>41010</v>
      </c>
      <c r="E106" s="15">
        <f t="shared" si="2"/>
        <v>41010</v>
      </c>
      <c r="F106" s="10"/>
      <c r="G106" s="10"/>
      <c r="H106" s="10"/>
    </row>
    <row r="107" spans="3:8" x14ac:dyDescent="0.25">
      <c r="C107" s="12">
        <v>103</v>
      </c>
      <c r="D107" s="8">
        <f t="shared" si="3"/>
        <v>41011</v>
      </c>
      <c r="E107" s="15">
        <f t="shared" si="2"/>
        <v>41011</v>
      </c>
      <c r="F107" s="10"/>
      <c r="G107" s="10"/>
      <c r="H107" s="10"/>
    </row>
    <row r="108" spans="3:8" x14ac:dyDescent="0.25">
      <c r="C108" s="12">
        <v>104</v>
      </c>
      <c r="D108" s="8">
        <f t="shared" si="3"/>
        <v>41012</v>
      </c>
      <c r="E108" s="15">
        <f t="shared" si="2"/>
        <v>41012</v>
      </c>
      <c r="F108" s="10"/>
      <c r="G108" s="10"/>
      <c r="H108" s="10"/>
    </row>
    <row r="109" spans="3:8" x14ac:dyDescent="0.25">
      <c r="C109" s="12">
        <v>105</v>
      </c>
      <c r="D109" s="8">
        <f t="shared" si="3"/>
        <v>41013</v>
      </c>
      <c r="E109" s="15">
        <f t="shared" si="2"/>
        <v>41013</v>
      </c>
      <c r="F109" s="10"/>
      <c r="G109" s="10"/>
      <c r="H109" s="10"/>
    </row>
    <row r="110" spans="3:8" x14ac:dyDescent="0.25">
      <c r="C110" s="12">
        <v>106</v>
      </c>
      <c r="D110" s="8">
        <f t="shared" si="3"/>
        <v>41014</v>
      </c>
      <c r="E110" s="15">
        <f t="shared" si="2"/>
        <v>41014</v>
      </c>
      <c r="F110" s="10"/>
      <c r="G110" s="10"/>
      <c r="H110" s="10"/>
    </row>
    <row r="111" spans="3:8" x14ac:dyDescent="0.25">
      <c r="C111" s="12">
        <v>107</v>
      </c>
      <c r="D111" s="8">
        <f t="shared" si="3"/>
        <v>41015</v>
      </c>
      <c r="E111" s="15">
        <f t="shared" si="2"/>
        <v>41015</v>
      </c>
      <c r="F111" s="10"/>
      <c r="G111" s="10"/>
      <c r="H111" s="10"/>
    </row>
    <row r="112" spans="3:8" x14ac:dyDescent="0.25">
      <c r="C112" s="12">
        <v>108</v>
      </c>
      <c r="D112" s="8">
        <f t="shared" si="3"/>
        <v>41016</v>
      </c>
      <c r="E112" s="15">
        <f t="shared" si="2"/>
        <v>41016</v>
      </c>
      <c r="F112" s="10"/>
      <c r="G112" s="10"/>
      <c r="H112" s="10"/>
    </row>
    <row r="113" spans="3:8" x14ac:dyDescent="0.25">
      <c r="C113" s="12">
        <v>109</v>
      </c>
      <c r="D113" s="8">
        <f t="shared" si="3"/>
        <v>41017</v>
      </c>
      <c r="E113" s="15">
        <f t="shared" si="2"/>
        <v>41017</v>
      </c>
      <c r="F113" s="10"/>
      <c r="G113" s="10"/>
      <c r="H113" s="10"/>
    </row>
    <row r="114" spans="3:8" x14ac:dyDescent="0.25">
      <c r="C114" s="12">
        <v>110</v>
      </c>
      <c r="D114" s="8">
        <f t="shared" si="3"/>
        <v>41018</v>
      </c>
      <c r="E114" s="15">
        <f t="shared" si="2"/>
        <v>41018</v>
      </c>
      <c r="F114" s="10"/>
      <c r="G114" s="10"/>
      <c r="H114" s="10"/>
    </row>
    <row r="115" spans="3:8" x14ac:dyDescent="0.25">
      <c r="C115" s="12">
        <v>111</v>
      </c>
      <c r="D115" s="8">
        <f t="shared" si="3"/>
        <v>41019</v>
      </c>
      <c r="E115" s="15">
        <f t="shared" si="2"/>
        <v>41019</v>
      </c>
      <c r="F115" s="10"/>
      <c r="G115" s="10"/>
      <c r="H115" s="10"/>
    </row>
    <row r="116" spans="3:8" x14ac:dyDescent="0.25">
      <c r="C116" s="12">
        <v>112</v>
      </c>
      <c r="D116" s="8">
        <f t="shared" si="3"/>
        <v>41020</v>
      </c>
      <c r="E116" s="15">
        <f t="shared" si="2"/>
        <v>41020</v>
      </c>
      <c r="F116" s="10"/>
      <c r="G116" s="10"/>
      <c r="H116" s="10"/>
    </row>
    <row r="117" spans="3:8" x14ac:dyDescent="0.25">
      <c r="C117" s="12">
        <v>113</v>
      </c>
      <c r="D117" s="8">
        <f t="shared" si="3"/>
        <v>41021</v>
      </c>
      <c r="E117" s="15">
        <f t="shared" si="2"/>
        <v>41021</v>
      </c>
      <c r="F117" s="10"/>
      <c r="G117" s="10"/>
      <c r="H117" s="10"/>
    </row>
    <row r="118" spans="3:8" x14ac:dyDescent="0.25">
      <c r="C118" s="12">
        <v>114</v>
      </c>
      <c r="D118" s="8">
        <f t="shared" si="3"/>
        <v>41022</v>
      </c>
      <c r="E118" s="15">
        <f t="shared" si="2"/>
        <v>41022</v>
      </c>
      <c r="F118" s="10"/>
      <c r="G118" s="10"/>
      <c r="H118" s="10"/>
    </row>
    <row r="119" spans="3:8" x14ac:dyDescent="0.25">
      <c r="C119" s="12">
        <v>115</v>
      </c>
      <c r="D119" s="8">
        <f t="shared" si="3"/>
        <v>41023</v>
      </c>
      <c r="E119" s="15">
        <f t="shared" si="2"/>
        <v>41023</v>
      </c>
      <c r="F119" s="10"/>
      <c r="G119" s="10"/>
      <c r="H119" s="10"/>
    </row>
    <row r="120" spans="3:8" x14ac:dyDescent="0.25">
      <c r="C120" s="12">
        <v>116</v>
      </c>
      <c r="D120" s="8">
        <f t="shared" si="3"/>
        <v>41024</v>
      </c>
      <c r="E120" s="15">
        <f t="shared" si="2"/>
        <v>41024</v>
      </c>
      <c r="F120" s="10"/>
      <c r="G120" s="10"/>
      <c r="H120" s="10"/>
    </row>
    <row r="121" spans="3:8" x14ac:dyDescent="0.25">
      <c r="C121" s="12">
        <v>117</v>
      </c>
      <c r="D121" s="8">
        <f t="shared" si="3"/>
        <v>41025</v>
      </c>
      <c r="E121" s="15">
        <f t="shared" si="2"/>
        <v>41025</v>
      </c>
      <c r="F121" s="10"/>
      <c r="G121" s="10"/>
      <c r="H121" s="10"/>
    </row>
    <row r="122" spans="3:8" x14ac:dyDescent="0.25">
      <c r="C122" s="12">
        <v>118</v>
      </c>
      <c r="D122" s="8">
        <f t="shared" si="3"/>
        <v>41026</v>
      </c>
      <c r="E122" s="15">
        <f t="shared" si="2"/>
        <v>41026</v>
      </c>
      <c r="F122" s="10"/>
      <c r="G122" s="10"/>
      <c r="H122" s="10"/>
    </row>
    <row r="123" spans="3:8" x14ac:dyDescent="0.25">
      <c r="C123" s="12">
        <v>119</v>
      </c>
      <c r="D123" s="8">
        <f t="shared" si="3"/>
        <v>41027</v>
      </c>
      <c r="E123" s="15">
        <f t="shared" si="2"/>
        <v>41027</v>
      </c>
      <c r="F123" s="10"/>
      <c r="G123" s="10"/>
      <c r="H123" s="10"/>
    </row>
    <row r="124" spans="3:8" x14ac:dyDescent="0.25">
      <c r="C124" s="12">
        <v>120</v>
      </c>
      <c r="D124" s="8">
        <f t="shared" si="3"/>
        <v>41028</v>
      </c>
      <c r="E124" s="15">
        <f t="shared" si="2"/>
        <v>41028</v>
      </c>
      <c r="F124" s="10"/>
      <c r="G124" s="10"/>
      <c r="H124" s="10"/>
    </row>
    <row r="125" spans="3:8" x14ac:dyDescent="0.25">
      <c r="C125" s="12">
        <v>121</v>
      </c>
      <c r="D125" s="8">
        <f t="shared" si="3"/>
        <v>41029</v>
      </c>
      <c r="E125" s="15">
        <f t="shared" si="2"/>
        <v>41029</v>
      </c>
      <c r="F125" s="10"/>
      <c r="G125" s="10"/>
      <c r="H125" s="10"/>
    </row>
    <row r="126" spans="3:8" x14ac:dyDescent="0.25">
      <c r="C126" s="12">
        <v>122</v>
      </c>
      <c r="D126" s="8">
        <f t="shared" si="3"/>
        <v>41030</v>
      </c>
      <c r="E126" s="15">
        <f t="shared" si="2"/>
        <v>41030</v>
      </c>
      <c r="F126" s="10"/>
      <c r="G126" s="10"/>
      <c r="H126" s="10"/>
    </row>
    <row r="127" spans="3:8" x14ac:dyDescent="0.25">
      <c r="C127" s="12">
        <v>123</v>
      </c>
      <c r="D127" s="8">
        <f t="shared" si="3"/>
        <v>41031</v>
      </c>
      <c r="E127" s="15">
        <f t="shared" si="2"/>
        <v>41031</v>
      </c>
      <c r="F127" s="10"/>
      <c r="G127" s="10"/>
      <c r="H127" s="10"/>
    </row>
    <row r="128" spans="3:8" x14ac:dyDescent="0.25">
      <c r="C128" s="12">
        <v>124</v>
      </c>
      <c r="D128" s="8">
        <f t="shared" si="3"/>
        <v>41032</v>
      </c>
      <c r="E128" s="15">
        <f t="shared" si="2"/>
        <v>41032</v>
      </c>
      <c r="F128" s="10"/>
      <c r="G128" s="10"/>
      <c r="H128" s="10"/>
    </row>
    <row r="129" spans="3:8" x14ac:dyDescent="0.25">
      <c r="C129" s="12">
        <v>125</v>
      </c>
      <c r="D129" s="8">
        <f t="shared" si="3"/>
        <v>41033</v>
      </c>
      <c r="E129" s="15">
        <f t="shared" si="2"/>
        <v>41033</v>
      </c>
      <c r="F129" s="10"/>
      <c r="G129" s="10"/>
      <c r="H129" s="10"/>
    </row>
    <row r="130" spans="3:8" x14ac:dyDescent="0.25">
      <c r="C130" s="12">
        <v>126</v>
      </c>
      <c r="D130" s="8">
        <f t="shared" si="3"/>
        <v>41034</v>
      </c>
      <c r="E130" s="15">
        <f t="shared" si="2"/>
        <v>41034</v>
      </c>
      <c r="F130" s="10"/>
      <c r="G130" s="10"/>
      <c r="H130" s="10"/>
    </row>
    <row r="131" spans="3:8" x14ac:dyDescent="0.25">
      <c r="C131" s="12">
        <v>127</v>
      </c>
      <c r="D131" s="8">
        <f t="shared" si="3"/>
        <v>41035</v>
      </c>
      <c r="E131" s="15">
        <f t="shared" si="2"/>
        <v>41035</v>
      </c>
      <c r="F131" s="10"/>
      <c r="G131" s="10"/>
      <c r="H131" s="10"/>
    </row>
    <row r="132" spans="3:8" x14ac:dyDescent="0.25">
      <c r="C132" s="12">
        <v>128</v>
      </c>
      <c r="D132" s="8">
        <f t="shared" si="3"/>
        <v>41036</v>
      </c>
      <c r="E132" s="15">
        <f t="shared" si="2"/>
        <v>41036</v>
      </c>
      <c r="F132" s="10"/>
      <c r="G132" s="10"/>
      <c r="H132" s="10"/>
    </row>
    <row r="133" spans="3:8" x14ac:dyDescent="0.25">
      <c r="C133" s="12">
        <v>129</v>
      </c>
      <c r="D133" s="8">
        <f t="shared" si="3"/>
        <v>41037</v>
      </c>
      <c r="E133" s="15">
        <f t="shared" si="2"/>
        <v>41037</v>
      </c>
      <c r="F133" s="10"/>
      <c r="G133" s="10"/>
      <c r="H133" s="10"/>
    </row>
    <row r="134" spans="3:8" x14ac:dyDescent="0.25">
      <c r="C134" s="12">
        <v>130</v>
      </c>
      <c r="D134" s="8">
        <f t="shared" si="3"/>
        <v>41038</v>
      </c>
      <c r="E134" s="15">
        <f t="shared" ref="E134:E197" si="4">D134</f>
        <v>41038</v>
      </c>
      <c r="F134" s="10"/>
      <c r="G134" s="10"/>
      <c r="H134" s="10"/>
    </row>
    <row r="135" spans="3:8" x14ac:dyDescent="0.25">
      <c r="C135" s="12">
        <v>131</v>
      </c>
      <c r="D135" s="8">
        <f t="shared" ref="D135:D198" si="5">D134+1</f>
        <v>41039</v>
      </c>
      <c r="E135" s="15">
        <f t="shared" si="4"/>
        <v>41039</v>
      </c>
      <c r="F135" s="10"/>
      <c r="G135" s="10"/>
      <c r="H135" s="10"/>
    </row>
    <row r="136" spans="3:8" x14ac:dyDescent="0.25">
      <c r="C136" s="12">
        <v>132</v>
      </c>
      <c r="D136" s="8">
        <f t="shared" si="5"/>
        <v>41040</v>
      </c>
      <c r="E136" s="15">
        <f t="shared" si="4"/>
        <v>41040</v>
      </c>
      <c r="F136" s="10"/>
      <c r="G136" s="10"/>
      <c r="H136" s="10"/>
    </row>
    <row r="137" spans="3:8" x14ac:dyDescent="0.25">
      <c r="C137" s="12">
        <v>133</v>
      </c>
      <c r="D137" s="8">
        <f t="shared" si="5"/>
        <v>41041</v>
      </c>
      <c r="E137" s="15">
        <f t="shared" si="4"/>
        <v>41041</v>
      </c>
      <c r="F137" s="10"/>
      <c r="G137" s="10"/>
      <c r="H137" s="10"/>
    </row>
    <row r="138" spans="3:8" x14ac:dyDescent="0.25">
      <c r="C138" s="12">
        <v>134</v>
      </c>
      <c r="D138" s="8">
        <f t="shared" si="5"/>
        <v>41042</v>
      </c>
      <c r="E138" s="15">
        <f t="shared" si="4"/>
        <v>41042</v>
      </c>
      <c r="F138" s="10"/>
      <c r="G138" s="10"/>
      <c r="H138" s="10"/>
    </row>
    <row r="139" spans="3:8" x14ac:dyDescent="0.25">
      <c r="C139" s="12">
        <v>135</v>
      </c>
      <c r="D139" s="8">
        <f t="shared" si="5"/>
        <v>41043</v>
      </c>
      <c r="E139" s="15">
        <f t="shared" si="4"/>
        <v>41043</v>
      </c>
      <c r="F139" s="10"/>
      <c r="G139" s="10"/>
      <c r="H139" s="10"/>
    </row>
    <row r="140" spans="3:8" x14ac:dyDescent="0.25">
      <c r="C140" s="12">
        <v>136</v>
      </c>
      <c r="D140" s="8">
        <f t="shared" si="5"/>
        <v>41044</v>
      </c>
      <c r="E140" s="15">
        <f t="shared" si="4"/>
        <v>41044</v>
      </c>
      <c r="F140" s="10"/>
      <c r="G140" s="10"/>
      <c r="H140" s="10"/>
    </row>
    <row r="141" spans="3:8" x14ac:dyDescent="0.25">
      <c r="C141" s="12">
        <v>137</v>
      </c>
      <c r="D141" s="8">
        <f t="shared" si="5"/>
        <v>41045</v>
      </c>
      <c r="E141" s="15">
        <f t="shared" si="4"/>
        <v>41045</v>
      </c>
      <c r="F141" s="10"/>
      <c r="G141" s="10"/>
      <c r="H141" s="10"/>
    </row>
    <row r="142" spans="3:8" x14ac:dyDescent="0.25">
      <c r="C142" s="12">
        <v>138</v>
      </c>
      <c r="D142" s="8">
        <f t="shared" si="5"/>
        <v>41046</v>
      </c>
      <c r="E142" s="15">
        <f t="shared" si="4"/>
        <v>41046</v>
      </c>
      <c r="F142" s="10"/>
      <c r="G142" s="10"/>
      <c r="H142" s="10"/>
    </row>
    <row r="143" spans="3:8" x14ac:dyDescent="0.25">
      <c r="C143" s="12">
        <v>139</v>
      </c>
      <c r="D143" s="8">
        <f t="shared" si="5"/>
        <v>41047</v>
      </c>
      <c r="E143" s="15">
        <f t="shared" si="4"/>
        <v>41047</v>
      </c>
      <c r="F143" s="10"/>
      <c r="G143" s="10"/>
      <c r="H143" s="10"/>
    </row>
    <row r="144" spans="3:8" x14ac:dyDescent="0.25">
      <c r="C144" s="12">
        <v>140</v>
      </c>
      <c r="D144" s="8">
        <f t="shared" si="5"/>
        <v>41048</v>
      </c>
      <c r="E144" s="15">
        <f t="shared" si="4"/>
        <v>41048</v>
      </c>
      <c r="F144" s="10"/>
      <c r="G144" s="10"/>
      <c r="H144" s="10"/>
    </row>
    <row r="145" spans="3:8" x14ac:dyDescent="0.25">
      <c r="C145" s="12">
        <v>141</v>
      </c>
      <c r="D145" s="8">
        <f t="shared" si="5"/>
        <v>41049</v>
      </c>
      <c r="E145" s="15">
        <f t="shared" si="4"/>
        <v>41049</v>
      </c>
      <c r="F145" s="10"/>
      <c r="G145" s="10"/>
      <c r="H145" s="10"/>
    </row>
    <row r="146" spans="3:8" x14ac:dyDescent="0.25">
      <c r="C146" s="12">
        <v>142</v>
      </c>
      <c r="D146" s="8">
        <f t="shared" si="5"/>
        <v>41050</v>
      </c>
      <c r="E146" s="15">
        <f t="shared" si="4"/>
        <v>41050</v>
      </c>
      <c r="F146" s="10"/>
      <c r="G146" s="10"/>
      <c r="H146" s="10"/>
    </row>
    <row r="147" spans="3:8" x14ac:dyDescent="0.25">
      <c r="C147" s="12">
        <v>143</v>
      </c>
      <c r="D147" s="8">
        <f t="shared" si="5"/>
        <v>41051</v>
      </c>
      <c r="E147" s="15">
        <f t="shared" si="4"/>
        <v>41051</v>
      </c>
      <c r="F147" s="10"/>
      <c r="G147" s="10"/>
      <c r="H147" s="10"/>
    </row>
    <row r="148" spans="3:8" x14ac:dyDescent="0.25">
      <c r="C148" s="12">
        <v>144</v>
      </c>
      <c r="D148" s="8">
        <f t="shared" si="5"/>
        <v>41052</v>
      </c>
      <c r="E148" s="15">
        <f t="shared" si="4"/>
        <v>41052</v>
      </c>
      <c r="F148" s="10"/>
      <c r="G148" s="10"/>
      <c r="H148" s="10"/>
    </row>
    <row r="149" spans="3:8" x14ac:dyDescent="0.25">
      <c r="C149" s="12">
        <v>145</v>
      </c>
      <c r="D149" s="8">
        <f t="shared" si="5"/>
        <v>41053</v>
      </c>
      <c r="E149" s="15">
        <f t="shared" si="4"/>
        <v>41053</v>
      </c>
      <c r="F149" s="10"/>
      <c r="G149" s="10"/>
      <c r="H149" s="10"/>
    </row>
    <row r="150" spans="3:8" x14ac:dyDescent="0.25">
      <c r="C150" s="12">
        <v>146</v>
      </c>
      <c r="D150" s="8">
        <f t="shared" si="5"/>
        <v>41054</v>
      </c>
      <c r="E150" s="15">
        <f t="shared" si="4"/>
        <v>41054</v>
      </c>
      <c r="F150" s="10"/>
      <c r="G150" s="10"/>
      <c r="H150" s="10"/>
    </row>
    <row r="151" spans="3:8" x14ac:dyDescent="0.25">
      <c r="C151" s="12">
        <v>147</v>
      </c>
      <c r="D151" s="8">
        <f t="shared" si="5"/>
        <v>41055</v>
      </c>
      <c r="E151" s="15">
        <f t="shared" si="4"/>
        <v>41055</v>
      </c>
      <c r="F151" s="10"/>
      <c r="G151" s="10"/>
      <c r="H151" s="10"/>
    </row>
    <row r="152" spans="3:8" x14ac:dyDescent="0.25">
      <c r="C152" s="12">
        <v>148</v>
      </c>
      <c r="D152" s="8">
        <f t="shared" si="5"/>
        <v>41056</v>
      </c>
      <c r="E152" s="15">
        <f t="shared" si="4"/>
        <v>41056</v>
      </c>
      <c r="F152" s="10"/>
      <c r="G152" s="10"/>
      <c r="H152" s="10"/>
    </row>
    <row r="153" spans="3:8" x14ac:dyDescent="0.25">
      <c r="C153" s="12">
        <v>149</v>
      </c>
      <c r="D153" s="8">
        <f t="shared" si="5"/>
        <v>41057</v>
      </c>
      <c r="E153" s="15">
        <f t="shared" si="4"/>
        <v>41057</v>
      </c>
      <c r="F153" s="10"/>
      <c r="G153" s="10"/>
      <c r="H153" s="10"/>
    </row>
    <row r="154" spans="3:8" x14ac:dyDescent="0.25">
      <c r="C154" s="12">
        <v>150</v>
      </c>
      <c r="D154" s="8">
        <f t="shared" si="5"/>
        <v>41058</v>
      </c>
      <c r="E154" s="15">
        <f t="shared" si="4"/>
        <v>41058</v>
      </c>
      <c r="F154" s="10"/>
      <c r="G154" s="10"/>
      <c r="H154" s="10"/>
    </row>
    <row r="155" spans="3:8" x14ac:dyDescent="0.25">
      <c r="C155" s="12">
        <v>151</v>
      </c>
      <c r="D155" s="8">
        <f t="shared" si="5"/>
        <v>41059</v>
      </c>
      <c r="E155" s="15">
        <f t="shared" si="4"/>
        <v>41059</v>
      </c>
      <c r="F155" s="10"/>
      <c r="G155" s="10"/>
      <c r="H155" s="10"/>
    </row>
    <row r="156" spans="3:8" x14ac:dyDescent="0.25">
      <c r="C156" s="12">
        <v>152</v>
      </c>
      <c r="D156" s="8">
        <f t="shared" si="5"/>
        <v>41060</v>
      </c>
      <c r="E156" s="15">
        <f t="shared" si="4"/>
        <v>41060</v>
      </c>
      <c r="F156" s="10"/>
      <c r="G156" s="10"/>
      <c r="H156" s="10"/>
    </row>
    <row r="157" spans="3:8" x14ac:dyDescent="0.25">
      <c r="C157" s="12">
        <v>153</v>
      </c>
      <c r="D157" s="8">
        <f t="shared" si="5"/>
        <v>41061</v>
      </c>
      <c r="E157" s="15">
        <f t="shared" si="4"/>
        <v>41061</v>
      </c>
      <c r="F157" s="10"/>
      <c r="G157" s="10"/>
      <c r="H157" s="10"/>
    </row>
    <row r="158" spans="3:8" x14ac:dyDescent="0.25">
      <c r="C158" s="12">
        <v>154</v>
      </c>
      <c r="D158" s="8">
        <f t="shared" si="5"/>
        <v>41062</v>
      </c>
      <c r="E158" s="15">
        <f t="shared" si="4"/>
        <v>41062</v>
      </c>
      <c r="F158" s="10"/>
      <c r="G158" s="10"/>
      <c r="H158" s="10"/>
    </row>
    <row r="159" spans="3:8" x14ac:dyDescent="0.25">
      <c r="C159" s="12">
        <v>155</v>
      </c>
      <c r="D159" s="8">
        <f t="shared" si="5"/>
        <v>41063</v>
      </c>
      <c r="E159" s="15">
        <f t="shared" si="4"/>
        <v>41063</v>
      </c>
      <c r="F159" s="10"/>
      <c r="G159" s="10"/>
      <c r="H159" s="10"/>
    </row>
    <row r="160" spans="3:8" x14ac:dyDescent="0.25">
      <c r="C160" s="12">
        <v>156</v>
      </c>
      <c r="D160" s="8">
        <f t="shared" si="5"/>
        <v>41064</v>
      </c>
      <c r="E160" s="15">
        <f t="shared" si="4"/>
        <v>41064</v>
      </c>
      <c r="F160" s="10"/>
      <c r="G160" s="10"/>
      <c r="H160" s="10"/>
    </row>
    <row r="161" spans="3:8" x14ac:dyDescent="0.25">
      <c r="C161" s="12">
        <v>157</v>
      </c>
      <c r="D161" s="8">
        <f t="shared" si="5"/>
        <v>41065</v>
      </c>
      <c r="E161" s="15">
        <f t="shared" si="4"/>
        <v>41065</v>
      </c>
      <c r="F161" s="10"/>
      <c r="G161" s="10"/>
      <c r="H161" s="10"/>
    </row>
    <row r="162" spans="3:8" x14ac:dyDescent="0.25">
      <c r="C162" s="12">
        <v>158</v>
      </c>
      <c r="D162" s="8">
        <f t="shared" si="5"/>
        <v>41066</v>
      </c>
      <c r="E162" s="15">
        <f t="shared" si="4"/>
        <v>41066</v>
      </c>
      <c r="F162" s="10"/>
      <c r="G162" s="10"/>
      <c r="H162" s="10"/>
    </row>
    <row r="163" spans="3:8" x14ac:dyDescent="0.25">
      <c r="C163" s="12">
        <v>159</v>
      </c>
      <c r="D163" s="8">
        <f t="shared" si="5"/>
        <v>41067</v>
      </c>
      <c r="E163" s="15">
        <f t="shared" si="4"/>
        <v>41067</v>
      </c>
      <c r="F163" s="10"/>
      <c r="G163" s="10"/>
      <c r="H163" s="10"/>
    </row>
    <row r="164" spans="3:8" x14ac:dyDescent="0.25">
      <c r="C164" s="12">
        <v>160</v>
      </c>
      <c r="D164" s="8">
        <f t="shared" si="5"/>
        <v>41068</v>
      </c>
      <c r="E164" s="15">
        <f t="shared" si="4"/>
        <v>41068</v>
      </c>
      <c r="F164" s="10"/>
      <c r="G164" s="10"/>
      <c r="H164" s="10"/>
    </row>
    <row r="165" spans="3:8" x14ac:dyDescent="0.25">
      <c r="C165" s="12">
        <v>161</v>
      </c>
      <c r="D165" s="8">
        <f t="shared" si="5"/>
        <v>41069</v>
      </c>
      <c r="E165" s="15">
        <f t="shared" si="4"/>
        <v>41069</v>
      </c>
      <c r="F165" s="10"/>
      <c r="G165" s="10"/>
      <c r="H165" s="10"/>
    </row>
    <row r="166" spans="3:8" x14ac:dyDescent="0.25">
      <c r="C166" s="12">
        <v>162</v>
      </c>
      <c r="D166" s="8">
        <f t="shared" si="5"/>
        <v>41070</v>
      </c>
      <c r="E166" s="15">
        <f t="shared" si="4"/>
        <v>41070</v>
      </c>
      <c r="F166" s="10"/>
      <c r="G166" s="10"/>
      <c r="H166" s="10"/>
    </row>
    <row r="167" spans="3:8" x14ac:dyDescent="0.25">
      <c r="C167" s="12">
        <v>163</v>
      </c>
      <c r="D167" s="8">
        <f t="shared" si="5"/>
        <v>41071</v>
      </c>
      <c r="E167" s="15">
        <f t="shared" si="4"/>
        <v>41071</v>
      </c>
      <c r="F167" s="10"/>
      <c r="G167" s="10"/>
      <c r="H167" s="10"/>
    </row>
    <row r="168" spans="3:8" x14ac:dyDescent="0.25">
      <c r="C168" s="12">
        <v>164</v>
      </c>
      <c r="D168" s="8">
        <f t="shared" si="5"/>
        <v>41072</v>
      </c>
      <c r="E168" s="15">
        <f t="shared" si="4"/>
        <v>41072</v>
      </c>
      <c r="F168" s="10"/>
      <c r="G168" s="10"/>
      <c r="H168" s="10"/>
    </row>
    <row r="169" spans="3:8" x14ac:dyDescent="0.25">
      <c r="C169" s="12">
        <v>165</v>
      </c>
      <c r="D169" s="8">
        <f t="shared" si="5"/>
        <v>41073</v>
      </c>
      <c r="E169" s="15">
        <f t="shared" si="4"/>
        <v>41073</v>
      </c>
      <c r="F169" s="10"/>
      <c r="G169" s="10"/>
      <c r="H169" s="10"/>
    </row>
    <row r="170" spans="3:8" x14ac:dyDescent="0.25">
      <c r="C170" s="12">
        <v>166</v>
      </c>
      <c r="D170" s="8">
        <f t="shared" si="5"/>
        <v>41074</v>
      </c>
      <c r="E170" s="15">
        <f t="shared" si="4"/>
        <v>41074</v>
      </c>
      <c r="F170" s="10"/>
      <c r="G170" s="10"/>
      <c r="H170" s="10"/>
    </row>
    <row r="171" spans="3:8" x14ac:dyDescent="0.25">
      <c r="C171" s="12">
        <v>167</v>
      </c>
      <c r="D171" s="8">
        <f t="shared" si="5"/>
        <v>41075</v>
      </c>
      <c r="E171" s="15">
        <f t="shared" si="4"/>
        <v>41075</v>
      </c>
      <c r="F171" s="10"/>
      <c r="G171" s="10"/>
      <c r="H171" s="10"/>
    </row>
    <row r="172" spans="3:8" x14ac:dyDescent="0.25">
      <c r="C172" s="12">
        <v>168</v>
      </c>
      <c r="D172" s="8">
        <f t="shared" si="5"/>
        <v>41076</v>
      </c>
      <c r="E172" s="15">
        <f t="shared" si="4"/>
        <v>41076</v>
      </c>
      <c r="F172" s="10"/>
      <c r="G172" s="10"/>
      <c r="H172" s="10"/>
    </row>
    <row r="173" spans="3:8" x14ac:dyDescent="0.25">
      <c r="C173" s="12">
        <v>169</v>
      </c>
      <c r="D173" s="8">
        <f t="shared" si="5"/>
        <v>41077</v>
      </c>
      <c r="E173" s="15">
        <f t="shared" si="4"/>
        <v>41077</v>
      </c>
      <c r="F173" s="10"/>
      <c r="G173" s="10"/>
      <c r="H173" s="10"/>
    </row>
    <row r="174" spans="3:8" x14ac:dyDescent="0.25">
      <c r="C174" s="12">
        <v>170</v>
      </c>
      <c r="D174" s="8">
        <f t="shared" si="5"/>
        <v>41078</v>
      </c>
      <c r="E174" s="15">
        <f t="shared" si="4"/>
        <v>41078</v>
      </c>
      <c r="F174" s="10"/>
      <c r="G174" s="10"/>
      <c r="H174" s="10"/>
    </row>
    <row r="175" spans="3:8" x14ac:dyDescent="0.25">
      <c r="C175" s="12">
        <v>171</v>
      </c>
      <c r="D175" s="8">
        <f t="shared" si="5"/>
        <v>41079</v>
      </c>
      <c r="E175" s="15">
        <f t="shared" si="4"/>
        <v>41079</v>
      </c>
      <c r="F175" s="10"/>
      <c r="G175" s="10"/>
      <c r="H175" s="10"/>
    </row>
    <row r="176" spans="3:8" x14ac:dyDescent="0.25">
      <c r="C176" s="12">
        <v>172</v>
      </c>
      <c r="D176" s="8">
        <f t="shared" si="5"/>
        <v>41080</v>
      </c>
      <c r="E176" s="15">
        <f t="shared" si="4"/>
        <v>41080</v>
      </c>
      <c r="F176" s="10"/>
      <c r="G176" s="10"/>
      <c r="H176" s="10"/>
    </row>
    <row r="177" spans="3:8" x14ac:dyDescent="0.25">
      <c r="C177" s="12">
        <v>173</v>
      </c>
      <c r="D177" s="8">
        <f t="shared" si="5"/>
        <v>41081</v>
      </c>
      <c r="E177" s="15">
        <f t="shared" si="4"/>
        <v>41081</v>
      </c>
      <c r="F177" s="10"/>
      <c r="G177" s="10"/>
      <c r="H177" s="10"/>
    </row>
    <row r="178" spans="3:8" x14ac:dyDescent="0.25">
      <c r="C178" s="12">
        <v>174</v>
      </c>
      <c r="D178" s="8">
        <f t="shared" si="5"/>
        <v>41082</v>
      </c>
      <c r="E178" s="15">
        <f t="shared" si="4"/>
        <v>41082</v>
      </c>
      <c r="F178" s="10"/>
      <c r="G178" s="10"/>
      <c r="H178" s="10"/>
    </row>
    <row r="179" spans="3:8" x14ac:dyDescent="0.25">
      <c r="C179" s="12">
        <v>175</v>
      </c>
      <c r="D179" s="8">
        <f t="shared" si="5"/>
        <v>41083</v>
      </c>
      <c r="E179" s="15">
        <f t="shared" si="4"/>
        <v>41083</v>
      </c>
      <c r="F179" s="10"/>
      <c r="G179" s="10"/>
      <c r="H179" s="10"/>
    </row>
    <row r="180" spans="3:8" x14ac:dyDescent="0.25">
      <c r="C180" s="12">
        <v>176</v>
      </c>
      <c r="D180" s="8">
        <f t="shared" si="5"/>
        <v>41084</v>
      </c>
      <c r="E180" s="15">
        <f t="shared" si="4"/>
        <v>41084</v>
      </c>
      <c r="F180" s="10"/>
      <c r="G180" s="10"/>
      <c r="H180" s="10"/>
    </row>
    <row r="181" spans="3:8" x14ac:dyDescent="0.25">
      <c r="C181" s="12">
        <v>177</v>
      </c>
      <c r="D181" s="8">
        <f t="shared" si="5"/>
        <v>41085</v>
      </c>
      <c r="E181" s="15">
        <f t="shared" si="4"/>
        <v>41085</v>
      </c>
      <c r="F181" s="10"/>
      <c r="G181" s="10"/>
      <c r="H181" s="10"/>
    </row>
    <row r="182" spans="3:8" x14ac:dyDescent="0.25">
      <c r="C182" s="12">
        <v>178</v>
      </c>
      <c r="D182" s="8">
        <f t="shared" si="5"/>
        <v>41086</v>
      </c>
      <c r="E182" s="15">
        <f t="shared" si="4"/>
        <v>41086</v>
      </c>
      <c r="F182" s="10"/>
      <c r="G182" s="10"/>
      <c r="H182" s="10"/>
    </row>
    <row r="183" spans="3:8" x14ac:dyDescent="0.25">
      <c r="C183" s="12">
        <v>179</v>
      </c>
      <c r="D183" s="8">
        <f t="shared" si="5"/>
        <v>41087</v>
      </c>
      <c r="E183" s="15">
        <f t="shared" si="4"/>
        <v>41087</v>
      </c>
      <c r="F183" s="10"/>
      <c r="G183" s="10"/>
      <c r="H183" s="10"/>
    </row>
    <row r="184" spans="3:8" x14ac:dyDescent="0.25">
      <c r="C184" s="12">
        <v>180</v>
      </c>
      <c r="D184" s="8">
        <f t="shared" si="5"/>
        <v>41088</v>
      </c>
      <c r="E184" s="15">
        <f t="shared" si="4"/>
        <v>41088</v>
      </c>
      <c r="F184" s="10"/>
      <c r="G184" s="10"/>
      <c r="H184" s="10"/>
    </row>
    <row r="185" spans="3:8" x14ac:dyDescent="0.25">
      <c r="C185" s="12">
        <v>181</v>
      </c>
      <c r="D185" s="8">
        <f t="shared" si="5"/>
        <v>41089</v>
      </c>
      <c r="E185" s="15">
        <f t="shared" si="4"/>
        <v>41089</v>
      </c>
      <c r="F185" s="10"/>
      <c r="G185" s="10"/>
      <c r="H185" s="10"/>
    </row>
    <row r="186" spans="3:8" x14ac:dyDescent="0.25">
      <c r="C186" s="12">
        <v>182</v>
      </c>
      <c r="D186" s="8">
        <f t="shared" si="5"/>
        <v>41090</v>
      </c>
      <c r="E186" s="15">
        <f t="shared" si="4"/>
        <v>41090</v>
      </c>
      <c r="F186" s="10"/>
      <c r="G186" s="10"/>
      <c r="H186" s="10"/>
    </row>
    <row r="187" spans="3:8" x14ac:dyDescent="0.25">
      <c r="C187" s="12">
        <v>183</v>
      </c>
      <c r="D187" s="8">
        <f t="shared" si="5"/>
        <v>41091</v>
      </c>
      <c r="E187" s="15">
        <f t="shared" si="4"/>
        <v>41091</v>
      </c>
      <c r="F187" s="10"/>
      <c r="G187" s="10"/>
      <c r="H187" s="10"/>
    </row>
    <row r="188" spans="3:8" x14ac:dyDescent="0.25">
      <c r="C188" s="12">
        <v>184</v>
      </c>
      <c r="D188" s="8">
        <f t="shared" si="5"/>
        <v>41092</v>
      </c>
      <c r="E188" s="15">
        <f t="shared" si="4"/>
        <v>41092</v>
      </c>
      <c r="F188" s="10"/>
      <c r="G188" s="10"/>
      <c r="H188" s="10"/>
    </row>
    <row r="189" spans="3:8" x14ac:dyDescent="0.25">
      <c r="C189" s="12">
        <v>185</v>
      </c>
      <c r="D189" s="8">
        <f t="shared" si="5"/>
        <v>41093</v>
      </c>
      <c r="E189" s="15">
        <f t="shared" si="4"/>
        <v>41093</v>
      </c>
      <c r="F189" s="10"/>
      <c r="G189" s="10"/>
      <c r="H189" s="10"/>
    </row>
    <row r="190" spans="3:8" x14ac:dyDescent="0.25">
      <c r="C190" s="12">
        <v>186</v>
      </c>
      <c r="D190" s="8">
        <f t="shared" si="5"/>
        <v>41094</v>
      </c>
      <c r="E190" s="15">
        <f t="shared" si="4"/>
        <v>41094</v>
      </c>
      <c r="F190" s="10"/>
      <c r="G190" s="10"/>
      <c r="H190" s="10"/>
    </row>
    <row r="191" spans="3:8" x14ac:dyDescent="0.25">
      <c r="C191" s="12">
        <v>187</v>
      </c>
      <c r="D191" s="8">
        <f t="shared" si="5"/>
        <v>41095</v>
      </c>
      <c r="E191" s="15">
        <f t="shared" si="4"/>
        <v>41095</v>
      </c>
      <c r="F191" s="10"/>
      <c r="G191" s="10"/>
      <c r="H191" s="10"/>
    </row>
    <row r="192" spans="3:8" x14ac:dyDescent="0.25">
      <c r="C192" s="12">
        <v>188</v>
      </c>
      <c r="D192" s="8">
        <f t="shared" si="5"/>
        <v>41096</v>
      </c>
      <c r="E192" s="15">
        <f t="shared" si="4"/>
        <v>41096</v>
      </c>
      <c r="F192" s="10"/>
      <c r="G192" s="10"/>
      <c r="H192" s="10"/>
    </row>
    <row r="193" spans="3:8" x14ac:dyDescent="0.25">
      <c r="C193" s="12">
        <v>189</v>
      </c>
      <c r="D193" s="8">
        <f t="shared" si="5"/>
        <v>41097</v>
      </c>
      <c r="E193" s="15">
        <f t="shared" si="4"/>
        <v>41097</v>
      </c>
      <c r="F193" s="10"/>
      <c r="G193" s="10"/>
      <c r="H193" s="10"/>
    </row>
    <row r="194" spans="3:8" x14ac:dyDescent="0.25">
      <c r="C194" s="12">
        <v>190</v>
      </c>
      <c r="D194" s="8">
        <f t="shared" si="5"/>
        <v>41098</v>
      </c>
      <c r="E194" s="15">
        <f t="shared" si="4"/>
        <v>41098</v>
      </c>
      <c r="F194" s="10"/>
      <c r="G194" s="10"/>
      <c r="H194" s="10"/>
    </row>
    <row r="195" spans="3:8" x14ac:dyDescent="0.25">
      <c r="C195" s="12">
        <v>191</v>
      </c>
      <c r="D195" s="8">
        <f t="shared" si="5"/>
        <v>41099</v>
      </c>
      <c r="E195" s="15">
        <f t="shared" si="4"/>
        <v>41099</v>
      </c>
      <c r="F195" s="10"/>
      <c r="G195" s="10"/>
      <c r="H195" s="10"/>
    </row>
    <row r="196" spans="3:8" x14ac:dyDescent="0.25">
      <c r="C196" s="12">
        <v>192</v>
      </c>
      <c r="D196" s="8">
        <f t="shared" si="5"/>
        <v>41100</v>
      </c>
      <c r="E196" s="15">
        <f t="shared" si="4"/>
        <v>41100</v>
      </c>
      <c r="F196" s="10"/>
      <c r="G196" s="10"/>
      <c r="H196" s="10"/>
    </row>
    <row r="197" spans="3:8" x14ac:dyDescent="0.25">
      <c r="C197" s="12">
        <v>193</v>
      </c>
      <c r="D197" s="8">
        <f t="shared" si="5"/>
        <v>41101</v>
      </c>
      <c r="E197" s="15">
        <f t="shared" si="4"/>
        <v>41101</v>
      </c>
      <c r="F197" s="10"/>
      <c r="G197" s="10"/>
      <c r="H197" s="10"/>
    </row>
    <row r="198" spans="3:8" x14ac:dyDescent="0.25">
      <c r="C198" s="12">
        <v>194</v>
      </c>
      <c r="D198" s="8">
        <f t="shared" si="5"/>
        <v>41102</v>
      </c>
      <c r="E198" s="15">
        <f t="shared" ref="E198:E261" si="6">D198</f>
        <v>41102</v>
      </c>
      <c r="F198" s="10"/>
      <c r="G198" s="10"/>
      <c r="H198" s="10"/>
    </row>
    <row r="199" spans="3:8" x14ac:dyDescent="0.25">
      <c r="C199" s="12">
        <v>195</v>
      </c>
      <c r="D199" s="8">
        <f t="shared" ref="D199:D262" si="7">D198+1</f>
        <v>41103</v>
      </c>
      <c r="E199" s="15">
        <f t="shared" si="6"/>
        <v>41103</v>
      </c>
      <c r="F199" s="10"/>
      <c r="G199" s="10"/>
      <c r="H199" s="10"/>
    </row>
    <row r="200" spans="3:8" x14ac:dyDescent="0.25">
      <c r="C200" s="12">
        <v>196</v>
      </c>
      <c r="D200" s="8">
        <f t="shared" si="7"/>
        <v>41104</v>
      </c>
      <c r="E200" s="15">
        <f t="shared" si="6"/>
        <v>41104</v>
      </c>
      <c r="F200" s="10"/>
      <c r="G200" s="10"/>
      <c r="H200" s="10"/>
    </row>
    <row r="201" spans="3:8" x14ac:dyDescent="0.25">
      <c r="C201" s="12">
        <v>197</v>
      </c>
      <c r="D201" s="8">
        <f t="shared" si="7"/>
        <v>41105</v>
      </c>
      <c r="E201" s="15">
        <f t="shared" si="6"/>
        <v>41105</v>
      </c>
      <c r="F201" s="10"/>
      <c r="G201" s="10"/>
      <c r="H201" s="10"/>
    </row>
    <row r="202" spans="3:8" x14ac:dyDescent="0.25">
      <c r="C202" s="12">
        <v>198</v>
      </c>
      <c r="D202" s="8">
        <f t="shared" si="7"/>
        <v>41106</v>
      </c>
      <c r="E202" s="15">
        <f t="shared" si="6"/>
        <v>41106</v>
      </c>
      <c r="F202" s="10"/>
      <c r="G202" s="10"/>
      <c r="H202" s="10"/>
    </row>
    <row r="203" spans="3:8" x14ac:dyDescent="0.25">
      <c r="C203" s="12">
        <v>199</v>
      </c>
      <c r="D203" s="8">
        <f t="shared" si="7"/>
        <v>41107</v>
      </c>
      <c r="E203" s="15">
        <f t="shared" si="6"/>
        <v>41107</v>
      </c>
      <c r="F203" s="10"/>
      <c r="G203" s="10"/>
      <c r="H203" s="10"/>
    </row>
    <row r="204" spans="3:8" x14ac:dyDescent="0.25">
      <c r="C204" s="12">
        <v>200</v>
      </c>
      <c r="D204" s="8">
        <f t="shared" si="7"/>
        <v>41108</v>
      </c>
      <c r="E204" s="15">
        <f t="shared" si="6"/>
        <v>41108</v>
      </c>
      <c r="F204" s="10"/>
      <c r="G204" s="10"/>
      <c r="H204" s="10"/>
    </row>
    <row r="205" spans="3:8" x14ac:dyDescent="0.25">
      <c r="C205" s="12">
        <v>201</v>
      </c>
      <c r="D205" s="8">
        <f t="shared" si="7"/>
        <v>41109</v>
      </c>
      <c r="E205" s="15">
        <f t="shared" si="6"/>
        <v>41109</v>
      </c>
      <c r="F205" s="10"/>
      <c r="G205" s="10"/>
      <c r="H205" s="10"/>
    </row>
    <row r="206" spans="3:8" x14ac:dyDescent="0.25">
      <c r="C206" s="12">
        <v>202</v>
      </c>
      <c r="D206" s="8">
        <f t="shared" si="7"/>
        <v>41110</v>
      </c>
      <c r="E206" s="15">
        <f t="shared" si="6"/>
        <v>41110</v>
      </c>
      <c r="F206" s="10"/>
      <c r="G206" s="10"/>
      <c r="H206" s="10"/>
    </row>
    <row r="207" spans="3:8" x14ac:dyDescent="0.25">
      <c r="C207" s="12">
        <v>203</v>
      </c>
      <c r="D207" s="8">
        <f t="shared" si="7"/>
        <v>41111</v>
      </c>
      <c r="E207" s="15">
        <f t="shared" si="6"/>
        <v>41111</v>
      </c>
      <c r="F207" s="10"/>
      <c r="G207" s="10"/>
      <c r="H207" s="10"/>
    </row>
    <row r="208" spans="3:8" x14ac:dyDescent="0.25">
      <c r="C208" s="12">
        <v>204</v>
      </c>
      <c r="D208" s="8">
        <f t="shared" si="7"/>
        <v>41112</v>
      </c>
      <c r="E208" s="15">
        <f t="shared" si="6"/>
        <v>41112</v>
      </c>
      <c r="F208" s="10"/>
      <c r="G208" s="10"/>
      <c r="H208" s="10"/>
    </row>
    <row r="209" spans="3:8" x14ac:dyDescent="0.25">
      <c r="C209" s="12">
        <v>205</v>
      </c>
      <c r="D209" s="8">
        <f t="shared" si="7"/>
        <v>41113</v>
      </c>
      <c r="E209" s="15">
        <f t="shared" si="6"/>
        <v>41113</v>
      </c>
      <c r="F209" s="10"/>
      <c r="G209" s="10"/>
      <c r="H209" s="10"/>
    </row>
    <row r="210" spans="3:8" x14ac:dyDescent="0.25">
      <c r="C210" s="12">
        <v>206</v>
      </c>
      <c r="D210" s="8">
        <f t="shared" si="7"/>
        <v>41114</v>
      </c>
      <c r="E210" s="15">
        <f t="shared" si="6"/>
        <v>41114</v>
      </c>
      <c r="F210" s="10"/>
      <c r="G210" s="10"/>
      <c r="H210" s="10"/>
    </row>
    <row r="211" spans="3:8" x14ac:dyDescent="0.25">
      <c r="C211" s="12">
        <v>207</v>
      </c>
      <c r="D211" s="8">
        <f t="shared" si="7"/>
        <v>41115</v>
      </c>
      <c r="E211" s="15">
        <f t="shared" si="6"/>
        <v>41115</v>
      </c>
      <c r="F211" s="10"/>
      <c r="G211" s="10"/>
      <c r="H211" s="10"/>
    </row>
    <row r="212" spans="3:8" x14ac:dyDescent="0.25">
      <c r="C212" s="12">
        <v>208</v>
      </c>
      <c r="D212" s="8">
        <f t="shared" si="7"/>
        <v>41116</v>
      </c>
      <c r="E212" s="15">
        <f t="shared" si="6"/>
        <v>41116</v>
      </c>
      <c r="F212" s="10"/>
      <c r="G212" s="10"/>
      <c r="H212" s="10"/>
    </row>
    <row r="213" spans="3:8" x14ac:dyDescent="0.25">
      <c r="C213" s="12">
        <v>209</v>
      </c>
      <c r="D213" s="8">
        <f t="shared" si="7"/>
        <v>41117</v>
      </c>
      <c r="E213" s="15">
        <f t="shared" si="6"/>
        <v>41117</v>
      </c>
      <c r="F213" s="10"/>
      <c r="G213" s="10"/>
      <c r="H213" s="10"/>
    </row>
    <row r="214" spans="3:8" x14ac:dyDescent="0.25">
      <c r="C214" s="12">
        <v>210</v>
      </c>
      <c r="D214" s="8">
        <f t="shared" si="7"/>
        <v>41118</v>
      </c>
      <c r="E214" s="15">
        <f t="shared" si="6"/>
        <v>41118</v>
      </c>
      <c r="F214" s="10"/>
      <c r="G214" s="10"/>
      <c r="H214" s="10"/>
    </row>
    <row r="215" spans="3:8" x14ac:dyDescent="0.25">
      <c r="C215" s="12">
        <v>211</v>
      </c>
      <c r="D215" s="8">
        <f t="shared" si="7"/>
        <v>41119</v>
      </c>
      <c r="E215" s="15">
        <f t="shared" si="6"/>
        <v>41119</v>
      </c>
      <c r="F215" s="10"/>
      <c r="G215" s="10"/>
      <c r="H215" s="10"/>
    </row>
    <row r="216" spans="3:8" x14ac:dyDescent="0.25">
      <c r="C216" s="12">
        <v>212</v>
      </c>
      <c r="D216" s="8">
        <f t="shared" si="7"/>
        <v>41120</v>
      </c>
      <c r="E216" s="15">
        <f t="shared" si="6"/>
        <v>41120</v>
      </c>
      <c r="F216" s="10"/>
      <c r="G216" s="10"/>
      <c r="H216" s="10"/>
    </row>
    <row r="217" spans="3:8" x14ac:dyDescent="0.25">
      <c r="C217" s="12">
        <v>213</v>
      </c>
      <c r="D217" s="8">
        <f t="shared" si="7"/>
        <v>41121</v>
      </c>
      <c r="E217" s="15">
        <f t="shared" si="6"/>
        <v>41121</v>
      </c>
      <c r="F217" s="10"/>
      <c r="G217" s="10"/>
      <c r="H217" s="10"/>
    </row>
    <row r="218" spans="3:8" x14ac:dyDescent="0.25">
      <c r="C218" s="12">
        <v>214</v>
      </c>
      <c r="D218" s="8">
        <f t="shared" si="7"/>
        <v>41122</v>
      </c>
      <c r="E218" s="15">
        <f t="shared" si="6"/>
        <v>41122</v>
      </c>
      <c r="F218" s="10"/>
      <c r="G218" s="10"/>
      <c r="H218" s="10"/>
    </row>
    <row r="219" spans="3:8" x14ac:dyDescent="0.25">
      <c r="C219" s="12">
        <v>215</v>
      </c>
      <c r="D219" s="8">
        <f t="shared" si="7"/>
        <v>41123</v>
      </c>
      <c r="E219" s="15">
        <f t="shared" si="6"/>
        <v>41123</v>
      </c>
      <c r="F219" s="10"/>
      <c r="G219" s="10"/>
      <c r="H219" s="10"/>
    </row>
    <row r="220" spans="3:8" x14ac:dyDescent="0.25">
      <c r="C220" s="12">
        <v>216</v>
      </c>
      <c r="D220" s="8">
        <f t="shared" si="7"/>
        <v>41124</v>
      </c>
      <c r="E220" s="15">
        <f t="shared" si="6"/>
        <v>41124</v>
      </c>
      <c r="F220" s="10"/>
      <c r="G220" s="10"/>
      <c r="H220" s="10"/>
    </row>
    <row r="221" spans="3:8" x14ac:dyDescent="0.25">
      <c r="C221" s="12">
        <v>217</v>
      </c>
      <c r="D221" s="8">
        <f t="shared" si="7"/>
        <v>41125</v>
      </c>
      <c r="E221" s="15">
        <f t="shared" si="6"/>
        <v>41125</v>
      </c>
      <c r="F221" s="10"/>
      <c r="G221" s="10"/>
      <c r="H221" s="10"/>
    </row>
    <row r="222" spans="3:8" x14ac:dyDescent="0.25">
      <c r="C222" s="12">
        <v>218</v>
      </c>
      <c r="D222" s="8">
        <f t="shared" si="7"/>
        <v>41126</v>
      </c>
      <c r="E222" s="15">
        <f t="shared" si="6"/>
        <v>41126</v>
      </c>
      <c r="F222" s="10"/>
      <c r="G222" s="10"/>
      <c r="H222" s="10"/>
    </row>
    <row r="223" spans="3:8" x14ac:dyDescent="0.25">
      <c r="C223" s="12">
        <v>219</v>
      </c>
      <c r="D223" s="8">
        <f t="shared" si="7"/>
        <v>41127</v>
      </c>
      <c r="E223" s="15">
        <f t="shared" si="6"/>
        <v>41127</v>
      </c>
      <c r="F223" s="10"/>
      <c r="G223" s="10"/>
      <c r="H223" s="10"/>
    </row>
    <row r="224" spans="3:8" x14ac:dyDescent="0.25">
      <c r="C224" s="12">
        <v>220</v>
      </c>
      <c r="D224" s="8">
        <f t="shared" si="7"/>
        <v>41128</v>
      </c>
      <c r="E224" s="15">
        <f t="shared" si="6"/>
        <v>41128</v>
      </c>
      <c r="F224" s="10"/>
      <c r="G224" s="10"/>
      <c r="H224" s="10"/>
    </row>
    <row r="225" spans="3:8" x14ac:dyDescent="0.25">
      <c r="C225" s="12">
        <v>221</v>
      </c>
      <c r="D225" s="8">
        <f t="shared" si="7"/>
        <v>41129</v>
      </c>
      <c r="E225" s="15">
        <f t="shared" si="6"/>
        <v>41129</v>
      </c>
      <c r="F225" s="10"/>
      <c r="G225" s="10"/>
      <c r="H225" s="10"/>
    </row>
    <row r="226" spans="3:8" x14ac:dyDescent="0.25">
      <c r="C226" s="12">
        <v>222</v>
      </c>
      <c r="D226" s="8">
        <f t="shared" si="7"/>
        <v>41130</v>
      </c>
      <c r="E226" s="15">
        <f t="shared" si="6"/>
        <v>41130</v>
      </c>
      <c r="F226" s="10"/>
      <c r="G226" s="10"/>
      <c r="H226" s="10"/>
    </row>
    <row r="227" spans="3:8" x14ac:dyDescent="0.25">
      <c r="C227" s="12">
        <v>223</v>
      </c>
      <c r="D227" s="8">
        <f t="shared" si="7"/>
        <v>41131</v>
      </c>
      <c r="E227" s="15">
        <f t="shared" si="6"/>
        <v>41131</v>
      </c>
      <c r="F227" s="10"/>
      <c r="G227" s="10"/>
      <c r="H227" s="10"/>
    </row>
    <row r="228" spans="3:8" x14ac:dyDescent="0.25">
      <c r="C228" s="12">
        <v>224</v>
      </c>
      <c r="D228" s="8">
        <f t="shared" si="7"/>
        <v>41132</v>
      </c>
      <c r="E228" s="15">
        <f t="shared" si="6"/>
        <v>41132</v>
      </c>
      <c r="F228" s="10"/>
      <c r="G228" s="10"/>
      <c r="H228" s="10"/>
    </row>
    <row r="229" spans="3:8" x14ac:dyDescent="0.25">
      <c r="C229" s="12">
        <v>225</v>
      </c>
      <c r="D229" s="8">
        <f t="shared" si="7"/>
        <v>41133</v>
      </c>
      <c r="E229" s="15">
        <f t="shared" si="6"/>
        <v>41133</v>
      </c>
      <c r="F229" s="10"/>
      <c r="G229" s="10"/>
      <c r="H229" s="10"/>
    </row>
    <row r="230" spans="3:8" x14ac:dyDescent="0.25">
      <c r="C230" s="12">
        <v>226</v>
      </c>
      <c r="D230" s="8">
        <f t="shared" si="7"/>
        <v>41134</v>
      </c>
      <c r="E230" s="15">
        <f t="shared" si="6"/>
        <v>41134</v>
      </c>
      <c r="F230" s="10"/>
      <c r="G230" s="10"/>
      <c r="H230" s="10"/>
    </row>
    <row r="231" spans="3:8" x14ac:dyDescent="0.25">
      <c r="C231" s="12">
        <v>227</v>
      </c>
      <c r="D231" s="8">
        <f t="shared" si="7"/>
        <v>41135</v>
      </c>
      <c r="E231" s="15">
        <f t="shared" si="6"/>
        <v>41135</v>
      </c>
      <c r="F231" s="10"/>
      <c r="G231" s="10"/>
      <c r="H231" s="10"/>
    </row>
    <row r="232" spans="3:8" x14ac:dyDescent="0.25">
      <c r="C232" s="12">
        <v>228</v>
      </c>
      <c r="D232" s="8">
        <f t="shared" si="7"/>
        <v>41136</v>
      </c>
      <c r="E232" s="15">
        <f t="shared" si="6"/>
        <v>41136</v>
      </c>
      <c r="F232" s="10"/>
      <c r="G232" s="10"/>
      <c r="H232" s="10"/>
    </row>
    <row r="233" spans="3:8" x14ac:dyDescent="0.25">
      <c r="C233" s="12">
        <v>229</v>
      </c>
      <c r="D233" s="8">
        <f t="shared" si="7"/>
        <v>41137</v>
      </c>
      <c r="E233" s="15">
        <f t="shared" si="6"/>
        <v>41137</v>
      </c>
      <c r="F233" s="10"/>
      <c r="G233" s="10"/>
      <c r="H233" s="10"/>
    </row>
    <row r="234" spans="3:8" x14ac:dyDescent="0.25">
      <c r="C234" s="12">
        <v>230</v>
      </c>
      <c r="D234" s="8">
        <f t="shared" si="7"/>
        <v>41138</v>
      </c>
      <c r="E234" s="15">
        <f t="shared" si="6"/>
        <v>41138</v>
      </c>
      <c r="F234" s="10"/>
      <c r="G234" s="10"/>
      <c r="H234" s="10"/>
    </row>
    <row r="235" spans="3:8" x14ac:dyDescent="0.25">
      <c r="C235" s="12">
        <v>231</v>
      </c>
      <c r="D235" s="8">
        <f t="shared" si="7"/>
        <v>41139</v>
      </c>
      <c r="E235" s="15">
        <f t="shared" si="6"/>
        <v>41139</v>
      </c>
      <c r="F235" s="10"/>
      <c r="G235" s="10"/>
      <c r="H235" s="10"/>
    </row>
    <row r="236" spans="3:8" x14ac:dyDescent="0.25">
      <c r="C236" s="12">
        <v>232</v>
      </c>
      <c r="D236" s="8">
        <f t="shared" si="7"/>
        <v>41140</v>
      </c>
      <c r="E236" s="15">
        <f t="shared" si="6"/>
        <v>41140</v>
      </c>
      <c r="F236" s="10"/>
      <c r="G236" s="10"/>
      <c r="H236" s="10"/>
    </row>
    <row r="237" spans="3:8" x14ac:dyDescent="0.25">
      <c r="C237" s="12">
        <v>233</v>
      </c>
      <c r="D237" s="8">
        <f t="shared" si="7"/>
        <v>41141</v>
      </c>
      <c r="E237" s="15">
        <f t="shared" si="6"/>
        <v>41141</v>
      </c>
      <c r="F237" s="10"/>
      <c r="G237" s="10"/>
      <c r="H237" s="10"/>
    </row>
    <row r="238" spans="3:8" x14ac:dyDescent="0.25">
      <c r="C238" s="12">
        <v>234</v>
      </c>
      <c r="D238" s="8">
        <f t="shared" si="7"/>
        <v>41142</v>
      </c>
      <c r="E238" s="15">
        <f t="shared" si="6"/>
        <v>41142</v>
      </c>
      <c r="F238" s="10"/>
      <c r="G238" s="10"/>
      <c r="H238" s="10"/>
    </row>
    <row r="239" spans="3:8" x14ac:dyDescent="0.25">
      <c r="C239" s="12">
        <v>235</v>
      </c>
      <c r="D239" s="8">
        <f t="shared" si="7"/>
        <v>41143</v>
      </c>
      <c r="E239" s="15">
        <f t="shared" si="6"/>
        <v>41143</v>
      </c>
      <c r="F239" s="10"/>
      <c r="G239" s="10"/>
      <c r="H239" s="10"/>
    </row>
    <row r="240" spans="3:8" x14ac:dyDescent="0.25">
      <c r="C240" s="12">
        <v>236</v>
      </c>
      <c r="D240" s="8">
        <f t="shared" si="7"/>
        <v>41144</v>
      </c>
      <c r="E240" s="15">
        <f t="shared" si="6"/>
        <v>41144</v>
      </c>
      <c r="F240" s="10"/>
      <c r="G240" s="10"/>
      <c r="H240" s="10"/>
    </row>
    <row r="241" spans="3:8" x14ac:dyDescent="0.25">
      <c r="C241" s="12">
        <v>237</v>
      </c>
      <c r="D241" s="8">
        <f t="shared" si="7"/>
        <v>41145</v>
      </c>
      <c r="E241" s="15">
        <f t="shared" si="6"/>
        <v>41145</v>
      </c>
      <c r="F241" s="10"/>
      <c r="G241" s="10"/>
      <c r="H241" s="10"/>
    </row>
    <row r="242" spans="3:8" x14ac:dyDescent="0.25">
      <c r="C242" s="12">
        <v>238</v>
      </c>
      <c r="D242" s="8">
        <f t="shared" si="7"/>
        <v>41146</v>
      </c>
      <c r="E242" s="15">
        <f t="shared" si="6"/>
        <v>41146</v>
      </c>
      <c r="F242" s="10"/>
      <c r="G242" s="10"/>
      <c r="H242" s="10"/>
    </row>
    <row r="243" spans="3:8" x14ac:dyDescent="0.25">
      <c r="C243" s="12">
        <v>239</v>
      </c>
      <c r="D243" s="8">
        <f t="shared" si="7"/>
        <v>41147</v>
      </c>
      <c r="E243" s="15">
        <f t="shared" si="6"/>
        <v>41147</v>
      </c>
      <c r="F243" s="10"/>
      <c r="G243" s="10"/>
      <c r="H243" s="10"/>
    </row>
    <row r="244" spans="3:8" x14ac:dyDescent="0.25">
      <c r="C244" s="12">
        <v>240</v>
      </c>
      <c r="D244" s="8">
        <f t="shared" si="7"/>
        <v>41148</v>
      </c>
      <c r="E244" s="15">
        <f t="shared" si="6"/>
        <v>41148</v>
      </c>
      <c r="F244" s="10"/>
      <c r="G244" s="10"/>
      <c r="H244" s="10"/>
    </row>
    <row r="245" spans="3:8" x14ac:dyDescent="0.25">
      <c r="C245" s="12">
        <v>241</v>
      </c>
      <c r="D245" s="8">
        <f t="shared" si="7"/>
        <v>41149</v>
      </c>
      <c r="E245" s="15">
        <f t="shared" si="6"/>
        <v>41149</v>
      </c>
      <c r="F245" s="10"/>
      <c r="G245" s="10"/>
      <c r="H245" s="10"/>
    </row>
    <row r="246" spans="3:8" x14ac:dyDescent="0.25">
      <c r="C246" s="12">
        <v>242</v>
      </c>
      <c r="D246" s="8">
        <f t="shared" si="7"/>
        <v>41150</v>
      </c>
      <c r="E246" s="15">
        <f t="shared" si="6"/>
        <v>41150</v>
      </c>
      <c r="F246" s="10"/>
      <c r="G246" s="10"/>
      <c r="H246" s="10"/>
    </row>
    <row r="247" spans="3:8" x14ac:dyDescent="0.25">
      <c r="C247" s="12">
        <v>243</v>
      </c>
      <c r="D247" s="8">
        <f t="shared" si="7"/>
        <v>41151</v>
      </c>
      <c r="E247" s="15">
        <f t="shared" si="6"/>
        <v>41151</v>
      </c>
      <c r="F247" s="10"/>
      <c r="G247" s="10"/>
      <c r="H247" s="10"/>
    </row>
    <row r="248" spans="3:8" x14ac:dyDescent="0.25">
      <c r="C248" s="12">
        <v>244</v>
      </c>
      <c r="D248" s="8">
        <f t="shared" si="7"/>
        <v>41152</v>
      </c>
      <c r="E248" s="15">
        <f t="shared" si="6"/>
        <v>41152</v>
      </c>
      <c r="F248" s="10"/>
      <c r="G248" s="10"/>
      <c r="H248" s="10"/>
    </row>
    <row r="249" spans="3:8" x14ac:dyDescent="0.25">
      <c r="C249" s="12">
        <v>245</v>
      </c>
      <c r="D249" s="8">
        <f t="shared" si="7"/>
        <v>41153</v>
      </c>
      <c r="E249" s="15">
        <f t="shared" si="6"/>
        <v>41153</v>
      </c>
      <c r="F249" s="10"/>
      <c r="G249" s="10"/>
      <c r="H249" s="10"/>
    </row>
    <row r="250" spans="3:8" x14ac:dyDescent="0.25">
      <c r="C250" s="12">
        <v>246</v>
      </c>
      <c r="D250" s="8">
        <f t="shared" si="7"/>
        <v>41154</v>
      </c>
      <c r="E250" s="15">
        <f t="shared" si="6"/>
        <v>41154</v>
      </c>
      <c r="F250" s="10"/>
      <c r="G250" s="10"/>
      <c r="H250" s="10"/>
    </row>
    <row r="251" spans="3:8" x14ac:dyDescent="0.25">
      <c r="C251" s="12">
        <v>247</v>
      </c>
      <c r="D251" s="8">
        <f t="shared" si="7"/>
        <v>41155</v>
      </c>
      <c r="E251" s="15">
        <f t="shared" si="6"/>
        <v>41155</v>
      </c>
      <c r="F251" s="10"/>
      <c r="G251" s="10"/>
      <c r="H251" s="10"/>
    </row>
    <row r="252" spans="3:8" x14ac:dyDescent="0.25">
      <c r="C252" s="12">
        <v>248</v>
      </c>
      <c r="D252" s="8">
        <f t="shared" si="7"/>
        <v>41156</v>
      </c>
      <c r="E252" s="15">
        <f t="shared" si="6"/>
        <v>41156</v>
      </c>
      <c r="F252" s="10"/>
      <c r="G252" s="10"/>
      <c r="H252" s="10"/>
    </row>
    <row r="253" spans="3:8" x14ac:dyDescent="0.25">
      <c r="C253" s="12">
        <v>249</v>
      </c>
      <c r="D253" s="8">
        <f t="shared" si="7"/>
        <v>41157</v>
      </c>
      <c r="E253" s="15">
        <f t="shared" si="6"/>
        <v>41157</v>
      </c>
      <c r="F253" s="10"/>
      <c r="G253" s="10"/>
      <c r="H253" s="10"/>
    </row>
    <row r="254" spans="3:8" x14ac:dyDescent="0.25">
      <c r="C254" s="12">
        <v>250</v>
      </c>
      <c r="D254" s="8">
        <f t="shared" si="7"/>
        <v>41158</v>
      </c>
      <c r="E254" s="15">
        <f t="shared" si="6"/>
        <v>41158</v>
      </c>
      <c r="F254" s="10"/>
      <c r="G254" s="10"/>
      <c r="H254" s="10"/>
    </row>
    <row r="255" spans="3:8" x14ac:dyDescent="0.25">
      <c r="C255" s="12">
        <v>251</v>
      </c>
      <c r="D255" s="8">
        <f t="shared" si="7"/>
        <v>41159</v>
      </c>
      <c r="E255" s="15">
        <f t="shared" si="6"/>
        <v>41159</v>
      </c>
      <c r="F255" s="10"/>
      <c r="G255" s="10"/>
      <c r="H255" s="10"/>
    </row>
    <row r="256" spans="3:8" x14ac:dyDescent="0.25">
      <c r="C256" s="12">
        <v>252</v>
      </c>
      <c r="D256" s="8">
        <f t="shared" si="7"/>
        <v>41160</v>
      </c>
      <c r="E256" s="15">
        <f t="shared" si="6"/>
        <v>41160</v>
      </c>
      <c r="F256" s="10"/>
      <c r="G256" s="10"/>
      <c r="H256" s="10"/>
    </row>
    <row r="257" spans="3:8" x14ac:dyDescent="0.25">
      <c r="C257" s="12">
        <v>253</v>
      </c>
      <c r="D257" s="8">
        <f t="shared" si="7"/>
        <v>41161</v>
      </c>
      <c r="E257" s="15">
        <f t="shared" si="6"/>
        <v>41161</v>
      </c>
      <c r="F257" s="10"/>
      <c r="G257" s="10"/>
      <c r="H257" s="10"/>
    </row>
    <row r="258" spans="3:8" x14ac:dyDescent="0.25">
      <c r="C258" s="12">
        <v>254</v>
      </c>
      <c r="D258" s="8">
        <f t="shared" si="7"/>
        <v>41162</v>
      </c>
      <c r="E258" s="15">
        <f t="shared" si="6"/>
        <v>41162</v>
      </c>
      <c r="F258" s="10"/>
      <c r="G258" s="10"/>
      <c r="H258" s="10"/>
    </row>
    <row r="259" spans="3:8" x14ac:dyDescent="0.25">
      <c r="C259" s="12">
        <v>255</v>
      </c>
      <c r="D259" s="8">
        <f t="shared" si="7"/>
        <v>41163</v>
      </c>
      <c r="E259" s="15">
        <f t="shared" si="6"/>
        <v>41163</v>
      </c>
      <c r="F259" s="10"/>
      <c r="G259" s="10"/>
      <c r="H259" s="10"/>
    </row>
    <row r="260" spans="3:8" x14ac:dyDescent="0.25">
      <c r="C260" s="12">
        <v>256</v>
      </c>
      <c r="D260" s="8">
        <f t="shared" si="7"/>
        <v>41164</v>
      </c>
      <c r="E260" s="15">
        <f t="shared" si="6"/>
        <v>41164</v>
      </c>
      <c r="F260" s="10"/>
      <c r="G260" s="10"/>
      <c r="H260" s="10"/>
    </row>
    <row r="261" spans="3:8" x14ac:dyDescent="0.25">
      <c r="C261" s="12">
        <v>257</v>
      </c>
      <c r="D261" s="8">
        <f t="shared" si="7"/>
        <v>41165</v>
      </c>
      <c r="E261" s="15">
        <f t="shared" si="6"/>
        <v>41165</v>
      </c>
      <c r="F261" s="10"/>
      <c r="G261" s="10"/>
      <c r="H261" s="10"/>
    </row>
    <row r="262" spans="3:8" x14ac:dyDescent="0.25">
      <c r="C262" s="12">
        <v>258</v>
      </c>
      <c r="D262" s="8">
        <f t="shared" si="7"/>
        <v>41166</v>
      </c>
      <c r="E262" s="15">
        <f t="shared" ref="E262:E325" si="8">D262</f>
        <v>41166</v>
      </c>
      <c r="F262" s="10"/>
      <c r="G262" s="10"/>
      <c r="H262" s="10"/>
    </row>
    <row r="263" spans="3:8" x14ac:dyDescent="0.25">
      <c r="C263" s="12">
        <v>259</v>
      </c>
      <c r="D263" s="8">
        <f t="shared" ref="D263:D326" si="9">D262+1</f>
        <v>41167</v>
      </c>
      <c r="E263" s="15">
        <f t="shared" si="8"/>
        <v>41167</v>
      </c>
      <c r="F263" s="10"/>
      <c r="G263" s="10"/>
      <c r="H263" s="10"/>
    </row>
    <row r="264" spans="3:8" x14ac:dyDescent="0.25">
      <c r="C264" s="12">
        <v>260</v>
      </c>
      <c r="D264" s="8">
        <f t="shared" si="9"/>
        <v>41168</v>
      </c>
      <c r="E264" s="15">
        <f t="shared" si="8"/>
        <v>41168</v>
      </c>
      <c r="F264" s="10"/>
      <c r="G264" s="10"/>
      <c r="H264" s="10"/>
    </row>
    <row r="265" spans="3:8" x14ac:dyDescent="0.25">
      <c r="C265" s="12">
        <v>261</v>
      </c>
      <c r="D265" s="8">
        <f t="shared" si="9"/>
        <v>41169</v>
      </c>
      <c r="E265" s="15">
        <f t="shared" si="8"/>
        <v>41169</v>
      </c>
      <c r="F265" s="10"/>
      <c r="G265" s="10"/>
      <c r="H265" s="10"/>
    </row>
    <row r="266" spans="3:8" x14ac:dyDescent="0.25">
      <c r="C266" s="12">
        <v>262</v>
      </c>
      <c r="D266" s="8">
        <f t="shared" si="9"/>
        <v>41170</v>
      </c>
      <c r="E266" s="15">
        <f t="shared" si="8"/>
        <v>41170</v>
      </c>
      <c r="F266" s="10"/>
      <c r="G266" s="10"/>
      <c r="H266" s="10"/>
    </row>
    <row r="267" spans="3:8" x14ac:dyDescent="0.25">
      <c r="C267" s="12">
        <v>263</v>
      </c>
      <c r="D267" s="8">
        <f t="shared" si="9"/>
        <v>41171</v>
      </c>
      <c r="E267" s="15">
        <f t="shared" si="8"/>
        <v>41171</v>
      </c>
      <c r="F267" s="10"/>
      <c r="G267" s="10"/>
      <c r="H267" s="10"/>
    </row>
    <row r="268" spans="3:8" x14ac:dyDescent="0.25">
      <c r="C268" s="12">
        <v>264</v>
      </c>
      <c r="D268" s="8">
        <f t="shared" si="9"/>
        <v>41172</v>
      </c>
      <c r="E268" s="15">
        <f t="shared" si="8"/>
        <v>41172</v>
      </c>
      <c r="F268" s="10"/>
      <c r="G268" s="10"/>
      <c r="H268" s="10"/>
    </row>
    <row r="269" spans="3:8" x14ac:dyDescent="0.25">
      <c r="C269" s="12">
        <v>265</v>
      </c>
      <c r="D269" s="8">
        <f t="shared" si="9"/>
        <v>41173</v>
      </c>
      <c r="E269" s="15">
        <f t="shared" si="8"/>
        <v>41173</v>
      </c>
      <c r="F269" s="10"/>
      <c r="G269" s="10"/>
      <c r="H269" s="10"/>
    </row>
    <row r="270" spans="3:8" x14ac:dyDescent="0.25">
      <c r="C270" s="12">
        <v>266</v>
      </c>
      <c r="D270" s="8">
        <f t="shared" si="9"/>
        <v>41174</v>
      </c>
      <c r="E270" s="15">
        <f t="shared" si="8"/>
        <v>41174</v>
      </c>
      <c r="F270" s="10"/>
      <c r="G270" s="10"/>
      <c r="H270" s="10"/>
    </row>
    <row r="271" spans="3:8" x14ac:dyDescent="0.25">
      <c r="C271" s="12">
        <v>267</v>
      </c>
      <c r="D271" s="8">
        <f t="shared" si="9"/>
        <v>41175</v>
      </c>
      <c r="E271" s="15">
        <f t="shared" si="8"/>
        <v>41175</v>
      </c>
      <c r="F271" s="10"/>
      <c r="G271" s="10"/>
      <c r="H271" s="10"/>
    </row>
    <row r="272" spans="3:8" x14ac:dyDescent="0.25">
      <c r="C272" s="12">
        <v>268</v>
      </c>
      <c r="D272" s="8">
        <f t="shared" si="9"/>
        <v>41176</v>
      </c>
      <c r="E272" s="15">
        <f t="shared" si="8"/>
        <v>41176</v>
      </c>
      <c r="F272" s="10"/>
      <c r="G272" s="10"/>
      <c r="H272" s="10"/>
    </row>
    <row r="273" spans="3:8" x14ac:dyDescent="0.25">
      <c r="C273" s="12">
        <v>269</v>
      </c>
      <c r="D273" s="8">
        <f t="shared" si="9"/>
        <v>41177</v>
      </c>
      <c r="E273" s="15">
        <f t="shared" si="8"/>
        <v>41177</v>
      </c>
      <c r="F273" s="10"/>
      <c r="G273" s="10"/>
      <c r="H273" s="10"/>
    </row>
    <row r="274" spans="3:8" x14ac:dyDescent="0.25">
      <c r="C274" s="12">
        <v>270</v>
      </c>
      <c r="D274" s="8">
        <f t="shared" si="9"/>
        <v>41178</v>
      </c>
      <c r="E274" s="15">
        <f t="shared" si="8"/>
        <v>41178</v>
      </c>
      <c r="F274" s="10"/>
      <c r="G274" s="10"/>
      <c r="H274" s="10"/>
    </row>
    <row r="275" spans="3:8" x14ac:dyDescent="0.25">
      <c r="C275" s="12">
        <v>271</v>
      </c>
      <c r="D275" s="8">
        <f t="shared" si="9"/>
        <v>41179</v>
      </c>
      <c r="E275" s="15">
        <f t="shared" si="8"/>
        <v>41179</v>
      </c>
      <c r="F275" s="10"/>
      <c r="G275" s="10"/>
      <c r="H275" s="10"/>
    </row>
    <row r="276" spans="3:8" x14ac:dyDescent="0.25">
      <c r="C276" s="12">
        <v>272</v>
      </c>
      <c r="D276" s="8">
        <f t="shared" si="9"/>
        <v>41180</v>
      </c>
      <c r="E276" s="15">
        <f t="shared" si="8"/>
        <v>41180</v>
      </c>
      <c r="F276" s="10"/>
      <c r="G276" s="10"/>
      <c r="H276" s="10"/>
    </row>
    <row r="277" spans="3:8" x14ac:dyDescent="0.25">
      <c r="C277" s="12">
        <v>273</v>
      </c>
      <c r="D277" s="8">
        <f t="shared" si="9"/>
        <v>41181</v>
      </c>
      <c r="E277" s="15">
        <f t="shared" si="8"/>
        <v>41181</v>
      </c>
      <c r="F277" s="10"/>
      <c r="G277" s="10"/>
      <c r="H277" s="10"/>
    </row>
    <row r="278" spans="3:8" x14ac:dyDescent="0.25">
      <c r="C278" s="12">
        <v>274</v>
      </c>
      <c r="D278" s="8">
        <f t="shared" si="9"/>
        <v>41182</v>
      </c>
      <c r="E278" s="15">
        <f t="shared" si="8"/>
        <v>41182</v>
      </c>
      <c r="F278" s="10"/>
      <c r="G278" s="10"/>
      <c r="H278" s="10"/>
    </row>
    <row r="279" spans="3:8" x14ac:dyDescent="0.25">
      <c r="C279" s="12">
        <v>275</v>
      </c>
      <c r="D279" s="8">
        <f t="shared" si="9"/>
        <v>41183</v>
      </c>
      <c r="E279" s="15">
        <f t="shared" si="8"/>
        <v>41183</v>
      </c>
      <c r="F279" s="10"/>
      <c r="G279" s="10"/>
      <c r="H279" s="10"/>
    </row>
    <row r="280" spans="3:8" x14ac:dyDescent="0.25">
      <c r="C280" s="12">
        <v>276</v>
      </c>
      <c r="D280" s="8">
        <f t="shared" si="9"/>
        <v>41184</v>
      </c>
      <c r="E280" s="15">
        <f t="shared" si="8"/>
        <v>41184</v>
      </c>
      <c r="F280" s="10"/>
      <c r="G280" s="10"/>
      <c r="H280" s="10"/>
    </row>
    <row r="281" spans="3:8" x14ac:dyDescent="0.25">
      <c r="C281" s="12">
        <v>277</v>
      </c>
      <c r="D281" s="8">
        <f t="shared" si="9"/>
        <v>41185</v>
      </c>
      <c r="E281" s="15">
        <f t="shared" si="8"/>
        <v>41185</v>
      </c>
      <c r="F281" s="10"/>
      <c r="G281" s="10"/>
      <c r="H281" s="10"/>
    </row>
    <row r="282" spans="3:8" x14ac:dyDescent="0.25">
      <c r="C282" s="12">
        <v>278</v>
      </c>
      <c r="D282" s="8">
        <f t="shared" si="9"/>
        <v>41186</v>
      </c>
      <c r="E282" s="15">
        <f t="shared" si="8"/>
        <v>41186</v>
      </c>
      <c r="F282" s="10"/>
      <c r="G282" s="10"/>
      <c r="H282" s="10"/>
    </row>
    <row r="283" spans="3:8" x14ac:dyDescent="0.25">
      <c r="C283" s="12">
        <v>279</v>
      </c>
      <c r="D283" s="8">
        <f t="shared" si="9"/>
        <v>41187</v>
      </c>
      <c r="E283" s="15">
        <f t="shared" si="8"/>
        <v>41187</v>
      </c>
      <c r="F283" s="10"/>
      <c r="G283" s="10"/>
      <c r="H283" s="10"/>
    </row>
    <row r="284" spans="3:8" x14ac:dyDescent="0.25">
      <c r="C284" s="12">
        <v>280</v>
      </c>
      <c r="D284" s="8">
        <f t="shared" si="9"/>
        <v>41188</v>
      </c>
      <c r="E284" s="15">
        <f t="shared" si="8"/>
        <v>41188</v>
      </c>
      <c r="F284" s="10"/>
      <c r="G284" s="10"/>
      <c r="H284" s="10"/>
    </row>
    <row r="285" spans="3:8" x14ac:dyDescent="0.25">
      <c r="C285" s="12">
        <v>281</v>
      </c>
      <c r="D285" s="8">
        <f t="shared" si="9"/>
        <v>41189</v>
      </c>
      <c r="E285" s="15">
        <f t="shared" si="8"/>
        <v>41189</v>
      </c>
      <c r="F285" s="10"/>
      <c r="G285" s="10"/>
      <c r="H285" s="10"/>
    </row>
    <row r="286" spans="3:8" x14ac:dyDescent="0.25">
      <c r="C286" s="12">
        <v>282</v>
      </c>
      <c r="D286" s="8">
        <f t="shared" si="9"/>
        <v>41190</v>
      </c>
      <c r="E286" s="15">
        <f t="shared" si="8"/>
        <v>41190</v>
      </c>
      <c r="F286" s="10"/>
      <c r="G286" s="10"/>
      <c r="H286" s="10"/>
    </row>
    <row r="287" spans="3:8" x14ac:dyDescent="0.25">
      <c r="C287" s="12">
        <v>283</v>
      </c>
      <c r="D287" s="8">
        <f t="shared" si="9"/>
        <v>41191</v>
      </c>
      <c r="E287" s="15">
        <f t="shared" si="8"/>
        <v>41191</v>
      </c>
      <c r="F287" s="10"/>
      <c r="G287" s="10"/>
      <c r="H287" s="10"/>
    </row>
    <row r="288" spans="3:8" x14ac:dyDescent="0.25">
      <c r="C288" s="12">
        <v>284</v>
      </c>
      <c r="D288" s="8">
        <f t="shared" si="9"/>
        <v>41192</v>
      </c>
      <c r="E288" s="15">
        <f t="shared" si="8"/>
        <v>41192</v>
      </c>
      <c r="F288" s="10"/>
      <c r="G288" s="10"/>
      <c r="H288" s="10"/>
    </row>
    <row r="289" spans="3:8" x14ac:dyDescent="0.25">
      <c r="C289" s="12">
        <v>285</v>
      </c>
      <c r="D289" s="8">
        <f t="shared" si="9"/>
        <v>41193</v>
      </c>
      <c r="E289" s="15">
        <f t="shared" si="8"/>
        <v>41193</v>
      </c>
      <c r="F289" s="10"/>
      <c r="G289" s="10"/>
      <c r="H289" s="10"/>
    </row>
    <row r="290" spans="3:8" x14ac:dyDescent="0.25">
      <c r="C290" s="12">
        <v>286</v>
      </c>
      <c r="D290" s="8">
        <f t="shared" si="9"/>
        <v>41194</v>
      </c>
      <c r="E290" s="15">
        <f t="shared" si="8"/>
        <v>41194</v>
      </c>
      <c r="F290" s="10"/>
      <c r="G290" s="10"/>
      <c r="H290" s="10"/>
    </row>
    <row r="291" spans="3:8" x14ac:dyDescent="0.25">
      <c r="C291" s="12">
        <v>287</v>
      </c>
      <c r="D291" s="8">
        <f t="shared" si="9"/>
        <v>41195</v>
      </c>
      <c r="E291" s="15">
        <f t="shared" si="8"/>
        <v>41195</v>
      </c>
      <c r="F291" s="10"/>
      <c r="G291" s="10"/>
      <c r="H291" s="10"/>
    </row>
    <row r="292" spans="3:8" x14ac:dyDescent="0.25">
      <c r="C292" s="12">
        <v>288</v>
      </c>
      <c r="D292" s="8">
        <f t="shared" si="9"/>
        <v>41196</v>
      </c>
      <c r="E292" s="15">
        <f t="shared" si="8"/>
        <v>41196</v>
      </c>
      <c r="F292" s="10"/>
      <c r="G292" s="10"/>
      <c r="H292" s="10"/>
    </row>
    <row r="293" spans="3:8" x14ac:dyDescent="0.25">
      <c r="C293" s="12">
        <v>289</v>
      </c>
      <c r="D293" s="8">
        <f t="shared" si="9"/>
        <v>41197</v>
      </c>
      <c r="E293" s="15">
        <f t="shared" si="8"/>
        <v>41197</v>
      </c>
      <c r="F293" s="10"/>
      <c r="G293" s="10"/>
      <c r="H293" s="10"/>
    </row>
    <row r="294" spans="3:8" x14ac:dyDescent="0.25">
      <c r="C294" s="12">
        <v>290</v>
      </c>
      <c r="D294" s="8">
        <f t="shared" si="9"/>
        <v>41198</v>
      </c>
      <c r="E294" s="15">
        <f t="shared" si="8"/>
        <v>41198</v>
      </c>
      <c r="F294" s="10"/>
      <c r="G294" s="10"/>
      <c r="H294" s="10"/>
    </row>
    <row r="295" spans="3:8" x14ac:dyDescent="0.25">
      <c r="C295" s="12">
        <v>291</v>
      </c>
      <c r="D295" s="8">
        <f t="shared" si="9"/>
        <v>41199</v>
      </c>
      <c r="E295" s="15">
        <f t="shared" si="8"/>
        <v>41199</v>
      </c>
      <c r="F295" s="10"/>
      <c r="G295" s="10"/>
      <c r="H295" s="10"/>
    </row>
    <row r="296" spans="3:8" x14ac:dyDescent="0.25">
      <c r="C296" s="12">
        <v>292</v>
      </c>
      <c r="D296" s="8">
        <f t="shared" si="9"/>
        <v>41200</v>
      </c>
      <c r="E296" s="15">
        <f t="shared" si="8"/>
        <v>41200</v>
      </c>
      <c r="F296" s="10"/>
      <c r="G296" s="10"/>
      <c r="H296" s="10"/>
    </row>
    <row r="297" spans="3:8" x14ac:dyDescent="0.25">
      <c r="C297" s="12">
        <v>293</v>
      </c>
      <c r="D297" s="8">
        <f t="shared" si="9"/>
        <v>41201</v>
      </c>
      <c r="E297" s="15">
        <f t="shared" si="8"/>
        <v>41201</v>
      </c>
      <c r="F297" s="10"/>
      <c r="G297" s="10"/>
      <c r="H297" s="10"/>
    </row>
    <row r="298" spans="3:8" x14ac:dyDescent="0.25">
      <c r="C298" s="12">
        <v>294</v>
      </c>
      <c r="D298" s="8">
        <f t="shared" si="9"/>
        <v>41202</v>
      </c>
      <c r="E298" s="15">
        <f t="shared" si="8"/>
        <v>41202</v>
      </c>
      <c r="F298" s="10"/>
      <c r="G298" s="10"/>
      <c r="H298" s="10"/>
    </row>
    <row r="299" spans="3:8" x14ac:dyDescent="0.25">
      <c r="C299" s="12">
        <v>295</v>
      </c>
      <c r="D299" s="8">
        <f t="shared" si="9"/>
        <v>41203</v>
      </c>
      <c r="E299" s="15">
        <f t="shared" si="8"/>
        <v>41203</v>
      </c>
      <c r="F299" s="10"/>
      <c r="G299" s="10"/>
      <c r="H299" s="10"/>
    </row>
    <row r="300" spans="3:8" x14ac:dyDescent="0.25">
      <c r="C300" s="12">
        <v>296</v>
      </c>
      <c r="D300" s="8">
        <f t="shared" si="9"/>
        <v>41204</v>
      </c>
      <c r="E300" s="15">
        <f t="shared" si="8"/>
        <v>41204</v>
      </c>
      <c r="F300" s="10"/>
      <c r="G300" s="10"/>
      <c r="H300" s="10"/>
    </row>
    <row r="301" spans="3:8" x14ac:dyDescent="0.25">
      <c r="C301" s="12">
        <v>297</v>
      </c>
      <c r="D301" s="8">
        <f t="shared" si="9"/>
        <v>41205</v>
      </c>
      <c r="E301" s="15">
        <f t="shared" si="8"/>
        <v>41205</v>
      </c>
      <c r="F301" s="10"/>
      <c r="G301" s="10"/>
      <c r="H301" s="10"/>
    </row>
    <row r="302" spans="3:8" x14ac:dyDescent="0.25">
      <c r="C302" s="12">
        <v>298</v>
      </c>
      <c r="D302" s="8">
        <f t="shared" si="9"/>
        <v>41206</v>
      </c>
      <c r="E302" s="15">
        <f t="shared" si="8"/>
        <v>41206</v>
      </c>
      <c r="F302" s="10"/>
      <c r="G302" s="10"/>
      <c r="H302" s="10"/>
    </row>
    <row r="303" spans="3:8" x14ac:dyDescent="0.25">
      <c r="C303" s="12">
        <v>299</v>
      </c>
      <c r="D303" s="8">
        <f t="shared" si="9"/>
        <v>41207</v>
      </c>
      <c r="E303" s="15">
        <f t="shared" si="8"/>
        <v>41207</v>
      </c>
      <c r="F303" s="10"/>
      <c r="G303" s="10"/>
      <c r="H303" s="10"/>
    </row>
    <row r="304" spans="3:8" x14ac:dyDescent="0.25">
      <c r="C304" s="12">
        <v>300</v>
      </c>
      <c r="D304" s="8">
        <f t="shared" si="9"/>
        <v>41208</v>
      </c>
      <c r="E304" s="15">
        <f t="shared" si="8"/>
        <v>41208</v>
      </c>
      <c r="F304" s="10"/>
      <c r="G304" s="10"/>
      <c r="H304" s="10"/>
    </row>
    <row r="305" spans="3:8" x14ac:dyDescent="0.25">
      <c r="C305" s="12">
        <v>301</v>
      </c>
      <c r="D305" s="8">
        <f t="shared" si="9"/>
        <v>41209</v>
      </c>
      <c r="E305" s="15">
        <f t="shared" si="8"/>
        <v>41209</v>
      </c>
      <c r="F305" s="10"/>
      <c r="G305" s="10"/>
      <c r="H305" s="10"/>
    </row>
    <row r="306" spans="3:8" x14ac:dyDescent="0.25">
      <c r="C306" s="12">
        <v>302</v>
      </c>
      <c r="D306" s="8">
        <f t="shared" si="9"/>
        <v>41210</v>
      </c>
      <c r="E306" s="15">
        <f t="shared" si="8"/>
        <v>41210</v>
      </c>
      <c r="F306" s="10"/>
      <c r="G306" s="10"/>
      <c r="H306" s="10"/>
    </row>
    <row r="307" spans="3:8" x14ac:dyDescent="0.25">
      <c r="C307" s="12">
        <v>303</v>
      </c>
      <c r="D307" s="8">
        <f t="shared" si="9"/>
        <v>41211</v>
      </c>
      <c r="E307" s="15">
        <f t="shared" si="8"/>
        <v>41211</v>
      </c>
      <c r="F307" s="10"/>
      <c r="G307" s="10"/>
      <c r="H307" s="10"/>
    </row>
    <row r="308" spans="3:8" x14ac:dyDescent="0.25">
      <c r="C308" s="12">
        <v>304</v>
      </c>
      <c r="D308" s="8">
        <f t="shared" si="9"/>
        <v>41212</v>
      </c>
      <c r="E308" s="15">
        <f t="shared" si="8"/>
        <v>41212</v>
      </c>
      <c r="F308" s="10"/>
      <c r="G308" s="10"/>
      <c r="H308" s="10"/>
    </row>
    <row r="309" spans="3:8" x14ac:dyDescent="0.25">
      <c r="C309" s="12">
        <v>305</v>
      </c>
      <c r="D309" s="8">
        <f t="shared" si="9"/>
        <v>41213</v>
      </c>
      <c r="E309" s="15">
        <f t="shared" si="8"/>
        <v>41213</v>
      </c>
      <c r="F309" s="10"/>
      <c r="G309" s="10"/>
      <c r="H309" s="10"/>
    </row>
    <row r="310" spans="3:8" x14ac:dyDescent="0.25">
      <c r="C310" s="12">
        <v>306</v>
      </c>
      <c r="D310" s="8">
        <f t="shared" si="9"/>
        <v>41214</v>
      </c>
      <c r="E310" s="15">
        <f t="shared" si="8"/>
        <v>41214</v>
      </c>
      <c r="F310" s="10"/>
      <c r="G310" s="10"/>
      <c r="H310" s="10"/>
    </row>
    <row r="311" spans="3:8" x14ac:dyDescent="0.25">
      <c r="C311" s="12">
        <v>307</v>
      </c>
      <c r="D311" s="8">
        <f t="shared" si="9"/>
        <v>41215</v>
      </c>
      <c r="E311" s="15">
        <f t="shared" si="8"/>
        <v>41215</v>
      </c>
      <c r="F311" s="10"/>
      <c r="G311" s="10"/>
      <c r="H311" s="10"/>
    </row>
    <row r="312" spans="3:8" x14ac:dyDescent="0.25">
      <c r="C312" s="12">
        <v>308</v>
      </c>
      <c r="D312" s="8">
        <f t="shared" si="9"/>
        <v>41216</v>
      </c>
      <c r="E312" s="15">
        <f t="shared" si="8"/>
        <v>41216</v>
      </c>
      <c r="F312" s="10"/>
      <c r="G312" s="10"/>
      <c r="H312" s="10"/>
    </row>
    <row r="313" spans="3:8" x14ac:dyDescent="0.25">
      <c r="C313" s="12">
        <v>309</v>
      </c>
      <c r="D313" s="8">
        <f t="shared" si="9"/>
        <v>41217</v>
      </c>
      <c r="E313" s="15">
        <f t="shared" si="8"/>
        <v>41217</v>
      </c>
      <c r="F313" s="10"/>
      <c r="G313" s="10"/>
      <c r="H313" s="10"/>
    </row>
    <row r="314" spans="3:8" x14ac:dyDescent="0.25">
      <c r="C314" s="12">
        <v>310</v>
      </c>
      <c r="D314" s="8">
        <f t="shared" si="9"/>
        <v>41218</v>
      </c>
      <c r="E314" s="15">
        <f t="shared" si="8"/>
        <v>41218</v>
      </c>
      <c r="F314" s="10"/>
      <c r="G314" s="10"/>
      <c r="H314" s="10"/>
    </row>
    <row r="315" spans="3:8" x14ac:dyDescent="0.25">
      <c r="C315" s="12">
        <v>311</v>
      </c>
      <c r="D315" s="8">
        <f t="shared" si="9"/>
        <v>41219</v>
      </c>
      <c r="E315" s="15">
        <f t="shared" si="8"/>
        <v>41219</v>
      </c>
      <c r="F315" s="10"/>
      <c r="G315" s="10"/>
      <c r="H315" s="10"/>
    </row>
    <row r="316" spans="3:8" x14ac:dyDescent="0.25">
      <c r="C316" s="12">
        <v>312</v>
      </c>
      <c r="D316" s="8">
        <f t="shared" si="9"/>
        <v>41220</v>
      </c>
      <c r="E316" s="15">
        <f t="shared" si="8"/>
        <v>41220</v>
      </c>
      <c r="F316" s="10"/>
      <c r="G316" s="10"/>
      <c r="H316" s="10"/>
    </row>
    <row r="317" spans="3:8" x14ac:dyDescent="0.25">
      <c r="C317" s="12">
        <v>313</v>
      </c>
      <c r="D317" s="8">
        <f t="shared" si="9"/>
        <v>41221</v>
      </c>
      <c r="E317" s="15">
        <f t="shared" si="8"/>
        <v>41221</v>
      </c>
      <c r="F317" s="10"/>
      <c r="G317" s="10"/>
      <c r="H317" s="10"/>
    </row>
    <row r="318" spans="3:8" x14ac:dyDescent="0.25">
      <c r="C318" s="12">
        <v>314</v>
      </c>
      <c r="D318" s="8">
        <f t="shared" si="9"/>
        <v>41222</v>
      </c>
      <c r="E318" s="15">
        <f t="shared" si="8"/>
        <v>41222</v>
      </c>
      <c r="F318" s="10"/>
      <c r="G318" s="10"/>
      <c r="H318" s="10"/>
    </row>
    <row r="319" spans="3:8" x14ac:dyDescent="0.25">
      <c r="C319" s="12">
        <v>315</v>
      </c>
      <c r="D319" s="8">
        <f t="shared" si="9"/>
        <v>41223</v>
      </c>
      <c r="E319" s="15">
        <f t="shared" si="8"/>
        <v>41223</v>
      </c>
      <c r="F319" s="10"/>
      <c r="G319" s="10"/>
      <c r="H319" s="10"/>
    </row>
    <row r="320" spans="3:8" x14ac:dyDescent="0.25">
      <c r="C320" s="12">
        <v>316</v>
      </c>
      <c r="D320" s="8">
        <f t="shared" si="9"/>
        <v>41224</v>
      </c>
      <c r="E320" s="15">
        <f t="shared" si="8"/>
        <v>41224</v>
      </c>
      <c r="F320" s="10"/>
      <c r="G320" s="10"/>
      <c r="H320" s="10"/>
    </row>
    <row r="321" spans="3:8" x14ac:dyDescent="0.25">
      <c r="C321" s="12">
        <v>317</v>
      </c>
      <c r="D321" s="8">
        <f t="shared" si="9"/>
        <v>41225</v>
      </c>
      <c r="E321" s="15">
        <f t="shared" si="8"/>
        <v>41225</v>
      </c>
      <c r="F321" s="10"/>
      <c r="G321" s="10"/>
      <c r="H321" s="10"/>
    </row>
    <row r="322" spans="3:8" x14ac:dyDescent="0.25">
      <c r="C322" s="12">
        <v>318</v>
      </c>
      <c r="D322" s="8">
        <f t="shared" si="9"/>
        <v>41226</v>
      </c>
      <c r="E322" s="15">
        <f t="shared" si="8"/>
        <v>41226</v>
      </c>
      <c r="F322" s="10"/>
      <c r="G322" s="10"/>
      <c r="H322" s="10"/>
    </row>
    <row r="323" spans="3:8" x14ac:dyDescent="0.25">
      <c r="C323" s="12">
        <v>319</v>
      </c>
      <c r="D323" s="8">
        <f t="shared" si="9"/>
        <v>41227</v>
      </c>
      <c r="E323" s="15">
        <f t="shared" si="8"/>
        <v>41227</v>
      </c>
      <c r="F323" s="10"/>
      <c r="G323" s="10"/>
      <c r="H323" s="10"/>
    </row>
    <row r="324" spans="3:8" x14ac:dyDescent="0.25">
      <c r="C324" s="12">
        <v>320</v>
      </c>
      <c r="D324" s="8">
        <f t="shared" si="9"/>
        <v>41228</v>
      </c>
      <c r="E324" s="15">
        <f t="shared" si="8"/>
        <v>41228</v>
      </c>
      <c r="F324" s="10"/>
      <c r="G324" s="10"/>
      <c r="H324" s="10"/>
    </row>
    <row r="325" spans="3:8" x14ac:dyDescent="0.25">
      <c r="C325" s="12">
        <v>321</v>
      </c>
      <c r="D325" s="8">
        <f t="shared" si="9"/>
        <v>41229</v>
      </c>
      <c r="E325" s="15">
        <f t="shared" si="8"/>
        <v>41229</v>
      </c>
      <c r="F325" s="10"/>
      <c r="G325" s="10"/>
      <c r="H325" s="10"/>
    </row>
    <row r="326" spans="3:8" x14ac:dyDescent="0.25">
      <c r="C326" s="12">
        <v>322</v>
      </c>
      <c r="D326" s="8">
        <f t="shared" si="9"/>
        <v>41230</v>
      </c>
      <c r="E326" s="15">
        <f t="shared" ref="E326:E370" si="10">D326</f>
        <v>41230</v>
      </c>
      <c r="F326" s="10"/>
      <c r="G326" s="10"/>
      <c r="H326" s="10"/>
    </row>
    <row r="327" spans="3:8" x14ac:dyDescent="0.25">
      <c r="C327" s="12">
        <v>323</v>
      </c>
      <c r="D327" s="8">
        <f t="shared" ref="D327:D370" si="11">D326+1</f>
        <v>41231</v>
      </c>
      <c r="E327" s="15">
        <f t="shared" si="10"/>
        <v>41231</v>
      </c>
      <c r="F327" s="10"/>
      <c r="G327" s="10"/>
      <c r="H327" s="10"/>
    </row>
    <row r="328" spans="3:8" x14ac:dyDescent="0.25">
      <c r="C328" s="12">
        <v>324</v>
      </c>
      <c r="D328" s="8">
        <f t="shared" si="11"/>
        <v>41232</v>
      </c>
      <c r="E328" s="15">
        <f t="shared" si="10"/>
        <v>41232</v>
      </c>
      <c r="F328" s="10"/>
      <c r="G328" s="10"/>
      <c r="H328" s="10"/>
    </row>
    <row r="329" spans="3:8" x14ac:dyDescent="0.25">
      <c r="C329" s="12">
        <v>325</v>
      </c>
      <c r="D329" s="8">
        <f t="shared" si="11"/>
        <v>41233</v>
      </c>
      <c r="E329" s="15">
        <f t="shared" si="10"/>
        <v>41233</v>
      </c>
      <c r="F329" s="10"/>
      <c r="G329" s="10"/>
      <c r="H329" s="10"/>
    </row>
    <row r="330" spans="3:8" x14ac:dyDescent="0.25">
      <c r="C330" s="12">
        <v>326</v>
      </c>
      <c r="D330" s="8">
        <f t="shared" si="11"/>
        <v>41234</v>
      </c>
      <c r="E330" s="15">
        <f t="shared" si="10"/>
        <v>41234</v>
      </c>
      <c r="F330" s="10"/>
      <c r="G330" s="10"/>
      <c r="H330" s="10"/>
    </row>
    <row r="331" spans="3:8" x14ac:dyDescent="0.25">
      <c r="C331" s="12">
        <v>327</v>
      </c>
      <c r="D331" s="8">
        <f t="shared" si="11"/>
        <v>41235</v>
      </c>
      <c r="E331" s="15">
        <f t="shared" si="10"/>
        <v>41235</v>
      </c>
      <c r="F331" s="10"/>
      <c r="G331" s="10"/>
      <c r="H331" s="10"/>
    </row>
    <row r="332" spans="3:8" x14ac:dyDescent="0.25">
      <c r="C332" s="12">
        <v>328</v>
      </c>
      <c r="D332" s="8">
        <f t="shared" si="11"/>
        <v>41236</v>
      </c>
      <c r="E332" s="15">
        <f t="shared" si="10"/>
        <v>41236</v>
      </c>
      <c r="F332" s="10"/>
      <c r="G332" s="10"/>
      <c r="H332" s="10"/>
    </row>
    <row r="333" spans="3:8" x14ac:dyDescent="0.25">
      <c r="C333" s="12">
        <v>329</v>
      </c>
      <c r="D333" s="8">
        <f t="shared" si="11"/>
        <v>41237</v>
      </c>
      <c r="E333" s="15">
        <f t="shared" si="10"/>
        <v>41237</v>
      </c>
      <c r="F333" s="10"/>
      <c r="G333" s="10"/>
      <c r="H333" s="10"/>
    </row>
    <row r="334" spans="3:8" x14ac:dyDescent="0.25">
      <c r="C334" s="12">
        <v>330</v>
      </c>
      <c r="D334" s="8">
        <f t="shared" si="11"/>
        <v>41238</v>
      </c>
      <c r="E334" s="15">
        <f t="shared" si="10"/>
        <v>41238</v>
      </c>
      <c r="F334" s="10"/>
      <c r="G334" s="10"/>
      <c r="H334" s="10"/>
    </row>
    <row r="335" spans="3:8" x14ac:dyDescent="0.25">
      <c r="C335" s="12">
        <v>331</v>
      </c>
      <c r="D335" s="8">
        <f t="shared" si="11"/>
        <v>41239</v>
      </c>
      <c r="E335" s="15">
        <f t="shared" si="10"/>
        <v>41239</v>
      </c>
      <c r="F335" s="10"/>
      <c r="G335" s="10"/>
      <c r="H335" s="10"/>
    </row>
    <row r="336" spans="3:8" x14ac:dyDescent="0.25">
      <c r="C336" s="12">
        <v>332</v>
      </c>
      <c r="D336" s="8">
        <f t="shared" si="11"/>
        <v>41240</v>
      </c>
      <c r="E336" s="15">
        <f t="shared" si="10"/>
        <v>41240</v>
      </c>
      <c r="F336" s="10"/>
      <c r="G336" s="10"/>
      <c r="H336" s="10"/>
    </row>
    <row r="337" spans="3:8" x14ac:dyDescent="0.25">
      <c r="C337" s="12">
        <v>333</v>
      </c>
      <c r="D337" s="8">
        <f t="shared" si="11"/>
        <v>41241</v>
      </c>
      <c r="E337" s="15">
        <f t="shared" si="10"/>
        <v>41241</v>
      </c>
      <c r="F337" s="10"/>
      <c r="G337" s="10"/>
      <c r="H337" s="10"/>
    </row>
    <row r="338" spans="3:8" x14ac:dyDescent="0.25">
      <c r="C338" s="12">
        <v>334</v>
      </c>
      <c r="D338" s="8">
        <f t="shared" si="11"/>
        <v>41242</v>
      </c>
      <c r="E338" s="15">
        <f t="shared" si="10"/>
        <v>41242</v>
      </c>
      <c r="F338" s="10"/>
      <c r="G338" s="10"/>
      <c r="H338" s="10"/>
    </row>
    <row r="339" spans="3:8" x14ac:dyDescent="0.25">
      <c r="C339" s="12">
        <v>335</v>
      </c>
      <c r="D339" s="8">
        <f t="shared" si="11"/>
        <v>41243</v>
      </c>
      <c r="E339" s="15">
        <f t="shared" si="10"/>
        <v>41243</v>
      </c>
      <c r="F339" s="10"/>
      <c r="G339" s="10"/>
      <c r="H339" s="10"/>
    </row>
    <row r="340" spans="3:8" x14ac:dyDescent="0.25">
      <c r="C340" s="12">
        <v>336</v>
      </c>
      <c r="D340" s="8">
        <f t="shared" si="11"/>
        <v>41244</v>
      </c>
      <c r="E340" s="15">
        <f t="shared" si="10"/>
        <v>41244</v>
      </c>
      <c r="F340" s="10"/>
      <c r="G340" s="10"/>
      <c r="H340" s="10"/>
    </row>
    <row r="341" spans="3:8" x14ac:dyDescent="0.25">
      <c r="C341" s="12">
        <v>337</v>
      </c>
      <c r="D341" s="8">
        <f t="shared" si="11"/>
        <v>41245</v>
      </c>
      <c r="E341" s="15">
        <f t="shared" si="10"/>
        <v>41245</v>
      </c>
      <c r="F341" s="10"/>
      <c r="G341" s="10"/>
      <c r="H341" s="10"/>
    </row>
    <row r="342" spans="3:8" x14ac:dyDescent="0.25">
      <c r="C342" s="12">
        <v>338</v>
      </c>
      <c r="D342" s="8">
        <f t="shared" si="11"/>
        <v>41246</v>
      </c>
      <c r="E342" s="15">
        <f t="shared" si="10"/>
        <v>41246</v>
      </c>
      <c r="F342" s="10"/>
      <c r="G342" s="10"/>
      <c r="H342" s="10"/>
    </row>
    <row r="343" spans="3:8" x14ac:dyDescent="0.25">
      <c r="C343" s="12">
        <v>339</v>
      </c>
      <c r="D343" s="8">
        <f t="shared" si="11"/>
        <v>41247</v>
      </c>
      <c r="E343" s="15">
        <f t="shared" si="10"/>
        <v>41247</v>
      </c>
      <c r="F343" s="10"/>
      <c r="G343" s="10"/>
      <c r="H343" s="10"/>
    </row>
    <row r="344" spans="3:8" x14ac:dyDescent="0.25">
      <c r="C344" s="12">
        <v>340</v>
      </c>
      <c r="D344" s="8">
        <f t="shared" si="11"/>
        <v>41248</v>
      </c>
      <c r="E344" s="15">
        <f t="shared" si="10"/>
        <v>41248</v>
      </c>
      <c r="F344" s="10"/>
      <c r="G344" s="10"/>
      <c r="H344" s="10"/>
    </row>
    <row r="345" spans="3:8" x14ac:dyDescent="0.25">
      <c r="C345" s="12">
        <v>341</v>
      </c>
      <c r="D345" s="8">
        <f t="shared" si="11"/>
        <v>41249</v>
      </c>
      <c r="E345" s="15">
        <f t="shared" si="10"/>
        <v>41249</v>
      </c>
      <c r="F345" s="10"/>
      <c r="G345" s="10"/>
      <c r="H345" s="10"/>
    </row>
    <row r="346" spans="3:8" x14ac:dyDescent="0.25">
      <c r="C346" s="12">
        <v>342</v>
      </c>
      <c r="D346" s="8">
        <f t="shared" si="11"/>
        <v>41250</v>
      </c>
      <c r="E346" s="15">
        <f t="shared" si="10"/>
        <v>41250</v>
      </c>
      <c r="F346" s="10"/>
      <c r="G346" s="10"/>
      <c r="H346" s="10"/>
    </row>
    <row r="347" spans="3:8" x14ac:dyDescent="0.25">
      <c r="C347" s="12">
        <v>343</v>
      </c>
      <c r="D347" s="8">
        <f t="shared" si="11"/>
        <v>41251</v>
      </c>
      <c r="E347" s="15">
        <f t="shared" si="10"/>
        <v>41251</v>
      </c>
      <c r="F347" s="10"/>
      <c r="G347" s="10"/>
      <c r="H347" s="10"/>
    </row>
    <row r="348" spans="3:8" x14ac:dyDescent="0.25">
      <c r="C348" s="12">
        <v>344</v>
      </c>
      <c r="D348" s="8">
        <f t="shared" si="11"/>
        <v>41252</v>
      </c>
      <c r="E348" s="15">
        <f t="shared" si="10"/>
        <v>41252</v>
      </c>
      <c r="F348" s="10"/>
      <c r="G348" s="10"/>
      <c r="H348" s="10"/>
    </row>
    <row r="349" spans="3:8" x14ac:dyDescent="0.25">
      <c r="C349" s="12">
        <v>345</v>
      </c>
      <c r="D349" s="8">
        <f t="shared" si="11"/>
        <v>41253</v>
      </c>
      <c r="E349" s="15">
        <f t="shared" si="10"/>
        <v>41253</v>
      </c>
      <c r="F349" s="10"/>
      <c r="G349" s="10"/>
      <c r="H349" s="10"/>
    </row>
    <row r="350" spans="3:8" x14ac:dyDescent="0.25">
      <c r="C350" s="12">
        <v>346</v>
      </c>
      <c r="D350" s="8">
        <f t="shared" si="11"/>
        <v>41254</v>
      </c>
      <c r="E350" s="15">
        <f t="shared" si="10"/>
        <v>41254</v>
      </c>
      <c r="F350" s="10"/>
      <c r="G350" s="10"/>
      <c r="H350" s="10"/>
    </row>
    <row r="351" spans="3:8" x14ac:dyDescent="0.25">
      <c r="C351" s="12">
        <v>347</v>
      </c>
      <c r="D351" s="8">
        <f t="shared" si="11"/>
        <v>41255</v>
      </c>
      <c r="E351" s="15">
        <f t="shared" si="10"/>
        <v>41255</v>
      </c>
      <c r="F351" s="10"/>
      <c r="G351" s="10"/>
      <c r="H351" s="10"/>
    </row>
    <row r="352" spans="3:8" x14ac:dyDescent="0.25">
      <c r="C352" s="12">
        <v>348</v>
      </c>
      <c r="D352" s="8">
        <f t="shared" si="11"/>
        <v>41256</v>
      </c>
      <c r="E352" s="15">
        <f t="shared" si="10"/>
        <v>41256</v>
      </c>
      <c r="F352" s="10"/>
      <c r="G352" s="10"/>
      <c r="H352" s="10"/>
    </row>
    <row r="353" spans="3:8" x14ac:dyDescent="0.25">
      <c r="C353" s="12">
        <v>349</v>
      </c>
      <c r="D353" s="8">
        <f t="shared" si="11"/>
        <v>41257</v>
      </c>
      <c r="E353" s="15">
        <f t="shared" si="10"/>
        <v>41257</v>
      </c>
      <c r="F353" s="10"/>
      <c r="G353" s="10"/>
      <c r="H353" s="10"/>
    </row>
    <row r="354" spans="3:8" x14ac:dyDescent="0.25">
      <c r="C354" s="12">
        <v>350</v>
      </c>
      <c r="D354" s="8">
        <f t="shared" si="11"/>
        <v>41258</v>
      </c>
      <c r="E354" s="15">
        <f t="shared" si="10"/>
        <v>41258</v>
      </c>
      <c r="F354" s="10"/>
      <c r="G354" s="10"/>
      <c r="H354" s="10"/>
    </row>
    <row r="355" spans="3:8" x14ac:dyDescent="0.25">
      <c r="C355" s="12">
        <v>351</v>
      </c>
      <c r="D355" s="8">
        <f t="shared" si="11"/>
        <v>41259</v>
      </c>
      <c r="E355" s="15">
        <f t="shared" si="10"/>
        <v>41259</v>
      </c>
      <c r="F355" s="10"/>
      <c r="G355" s="10"/>
      <c r="H355" s="10"/>
    </row>
    <row r="356" spans="3:8" x14ac:dyDescent="0.25">
      <c r="C356" s="12">
        <v>352</v>
      </c>
      <c r="D356" s="8">
        <f t="shared" si="11"/>
        <v>41260</v>
      </c>
      <c r="E356" s="15">
        <f t="shared" si="10"/>
        <v>41260</v>
      </c>
      <c r="F356" s="10"/>
      <c r="G356" s="10"/>
      <c r="H356" s="10"/>
    </row>
    <row r="357" spans="3:8" x14ac:dyDescent="0.25">
      <c r="C357" s="12">
        <v>353</v>
      </c>
      <c r="D357" s="8">
        <f t="shared" si="11"/>
        <v>41261</v>
      </c>
      <c r="E357" s="15">
        <f t="shared" si="10"/>
        <v>41261</v>
      </c>
      <c r="F357" s="10"/>
      <c r="G357" s="10"/>
      <c r="H357" s="10"/>
    </row>
    <row r="358" spans="3:8" x14ac:dyDescent="0.25">
      <c r="C358" s="12">
        <v>354</v>
      </c>
      <c r="D358" s="8">
        <f t="shared" si="11"/>
        <v>41262</v>
      </c>
      <c r="E358" s="15">
        <f t="shared" si="10"/>
        <v>41262</v>
      </c>
      <c r="F358" s="10"/>
      <c r="G358" s="10"/>
      <c r="H358" s="10"/>
    </row>
    <row r="359" spans="3:8" x14ac:dyDescent="0.25">
      <c r="C359" s="12">
        <v>355</v>
      </c>
      <c r="D359" s="8">
        <f t="shared" si="11"/>
        <v>41263</v>
      </c>
      <c r="E359" s="15">
        <f t="shared" si="10"/>
        <v>41263</v>
      </c>
      <c r="F359" s="10"/>
      <c r="G359" s="10"/>
      <c r="H359" s="10"/>
    </row>
    <row r="360" spans="3:8" x14ac:dyDescent="0.25">
      <c r="C360" s="12">
        <v>356</v>
      </c>
      <c r="D360" s="8">
        <f t="shared" si="11"/>
        <v>41264</v>
      </c>
      <c r="E360" s="15">
        <f t="shared" si="10"/>
        <v>41264</v>
      </c>
      <c r="F360" s="10"/>
      <c r="G360" s="10"/>
      <c r="H360" s="10"/>
    </row>
    <row r="361" spans="3:8" x14ac:dyDescent="0.25">
      <c r="C361" s="12">
        <v>357</v>
      </c>
      <c r="D361" s="8">
        <f t="shared" si="11"/>
        <v>41265</v>
      </c>
      <c r="E361" s="15">
        <f t="shared" si="10"/>
        <v>41265</v>
      </c>
      <c r="F361" s="10"/>
      <c r="G361" s="10"/>
      <c r="H361" s="10"/>
    </row>
    <row r="362" spans="3:8" x14ac:dyDescent="0.25">
      <c r="C362" s="12">
        <v>358</v>
      </c>
      <c r="D362" s="8">
        <f t="shared" si="11"/>
        <v>41266</v>
      </c>
      <c r="E362" s="15">
        <f t="shared" si="10"/>
        <v>41266</v>
      </c>
      <c r="F362" s="10"/>
      <c r="G362" s="10"/>
      <c r="H362" s="10"/>
    </row>
    <row r="363" spans="3:8" x14ac:dyDescent="0.25">
      <c r="C363" s="12">
        <v>359</v>
      </c>
      <c r="D363" s="8">
        <f t="shared" si="11"/>
        <v>41267</v>
      </c>
      <c r="E363" s="15">
        <f t="shared" si="10"/>
        <v>41267</v>
      </c>
      <c r="F363" s="10"/>
      <c r="G363" s="10"/>
      <c r="H363" s="10"/>
    </row>
    <row r="364" spans="3:8" x14ac:dyDescent="0.25">
      <c r="C364" s="12">
        <v>360</v>
      </c>
      <c r="D364" s="8">
        <f t="shared" si="11"/>
        <v>41268</v>
      </c>
      <c r="E364" s="15">
        <f t="shared" si="10"/>
        <v>41268</v>
      </c>
      <c r="F364" s="10"/>
      <c r="G364" s="10"/>
      <c r="H364" s="10"/>
    </row>
    <row r="365" spans="3:8" x14ac:dyDescent="0.25">
      <c r="C365" s="12">
        <v>361</v>
      </c>
      <c r="D365" s="8">
        <f t="shared" si="11"/>
        <v>41269</v>
      </c>
      <c r="E365" s="15">
        <f t="shared" si="10"/>
        <v>41269</v>
      </c>
      <c r="F365" s="10"/>
      <c r="G365" s="10"/>
      <c r="H365" s="10"/>
    </row>
    <row r="366" spans="3:8" x14ac:dyDescent="0.25">
      <c r="C366" s="12">
        <v>362</v>
      </c>
      <c r="D366" s="8">
        <f t="shared" si="11"/>
        <v>41270</v>
      </c>
      <c r="E366" s="15">
        <f t="shared" si="10"/>
        <v>41270</v>
      </c>
      <c r="F366" s="10"/>
      <c r="G366" s="10"/>
      <c r="H366" s="10"/>
    </row>
    <row r="367" spans="3:8" x14ac:dyDescent="0.25">
      <c r="C367" s="12">
        <v>363</v>
      </c>
      <c r="D367" s="8">
        <f t="shared" si="11"/>
        <v>41271</v>
      </c>
      <c r="E367" s="15">
        <f t="shared" si="10"/>
        <v>41271</v>
      </c>
      <c r="F367" s="10"/>
      <c r="G367" s="10"/>
      <c r="H367" s="10"/>
    </row>
    <row r="368" spans="3:8" x14ac:dyDescent="0.25">
      <c r="C368" s="12">
        <v>364</v>
      </c>
      <c r="D368" s="8">
        <f t="shared" si="11"/>
        <v>41272</v>
      </c>
      <c r="E368" s="15">
        <f t="shared" si="10"/>
        <v>41272</v>
      </c>
      <c r="F368" s="10"/>
      <c r="G368" s="10"/>
      <c r="H368" s="10"/>
    </row>
    <row r="369" spans="3:8" x14ac:dyDescent="0.25">
      <c r="C369" s="12">
        <v>365</v>
      </c>
      <c r="D369" s="8">
        <f t="shared" si="11"/>
        <v>41273</v>
      </c>
      <c r="E369" s="15">
        <f t="shared" si="10"/>
        <v>41273</v>
      </c>
      <c r="F369" s="10"/>
      <c r="G369" s="10"/>
      <c r="H369" s="10"/>
    </row>
    <row r="370" spans="3:8" x14ac:dyDescent="0.25">
      <c r="C370" s="12">
        <v>366</v>
      </c>
      <c r="D370" s="8">
        <f t="shared" si="11"/>
        <v>41274</v>
      </c>
      <c r="E370" s="15">
        <f t="shared" si="10"/>
        <v>41274</v>
      </c>
      <c r="F370" s="10"/>
      <c r="G370" s="10"/>
      <c r="H370" s="10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54"/>
  <sheetViews>
    <sheetView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2" width="2.85546875" style="1" customWidth="1"/>
    <col min="3" max="3" width="4.28515625" style="13" customWidth="1"/>
    <col min="4" max="4" width="11.42578125" style="1"/>
    <col min="5" max="5" width="13.5703125" style="15" customWidth="1"/>
    <col min="6" max="8" width="13.85546875" style="1" customWidth="1"/>
    <col min="9" max="16384" width="11.42578125" style="1"/>
  </cols>
  <sheetData>
    <row r="2" spans="3:10" x14ac:dyDescent="0.25">
      <c r="C2" s="16" t="s">
        <v>9</v>
      </c>
      <c r="D2" s="17">
        <v>4</v>
      </c>
      <c r="E2" s="15" t="s">
        <v>8</v>
      </c>
      <c r="H2" s="20" t="s">
        <v>7</v>
      </c>
      <c r="J2" s="21" t="s">
        <v>10</v>
      </c>
    </row>
    <row r="4" spans="3:10" s="5" customFormat="1" ht="35.1" customHeight="1" x14ac:dyDescent="0.25">
      <c r="C4" s="11" t="s">
        <v>0</v>
      </c>
      <c r="D4" s="18" t="s">
        <v>1</v>
      </c>
      <c r="E4" s="14" t="s">
        <v>5</v>
      </c>
      <c r="F4" s="4" t="s">
        <v>2</v>
      </c>
      <c r="G4" s="4" t="s">
        <v>3</v>
      </c>
      <c r="H4" s="4" t="s">
        <v>4</v>
      </c>
    </row>
    <row r="5" spans="3:10" x14ac:dyDescent="0.25">
      <c r="C5" s="12">
        <v>1</v>
      </c>
      <c r="D5" s="19">
        <v>41095</v>
      </c>
      <c r="E5" s="15">
        <f>D5</f>
        <v>41095</v>
      </c>
      <c r="F5" s="10" t="s">
        <v>6</v>
      </c>
      <c r="G5" s="10" t="s">
        <v>6</v>
      </c>
      <c r="H5" s="10" t="s">
        <v>6</v>
      </c>
    </row>
    <row r="6" spans="3:10" x14ac:dyDescent="0.25">
      <c r="C6" s="12">
        <v>2</v>
      </c>
      <c r="D6" s="8">
        <f>D5+$D$2</f>
        <v>41099</v>
      </c>
      <c r="E6" s="15">
        <f t="shared" ref="E6:E54" si="0">D6</f>
        <v>41099</v>
      </c>
      <c r="F6" s="10"/>
      <c r="G6" s="10"/>
      <c r="H6" s="10"/>
    </row>
    <row r="7" spans="3:10" x14ac:dyDescent="0.25">
      <c r="C7" s="12">
        <v>3</v>
      </c>
      <c r="D7" s="8">
        <f t="shared" ref="D7:D54" si="1">D6+$D$2</f>
        <v>41103</v>
      </c>
      <c r="E7" s="15">
        <f t="shared" si="0"/>
        <v>41103</v>
      </c>
      <c r="F7" s="10"/>
      <c r="G7" s="10"/>
      <c r="H7" s="10"/>
    </row>
    <row r="8" spans="3:10" x14ac:dyDescent="0.25">
      <c r="C8" s="12">
        <v>4</v>
      </c>
      <c r="D8" s="8">
        <f t="shared" si="1"/>
        <v>41107</v>
      </c>
      <c r="E8" s="15">
        <f t="shared" si="0"/>
        <v>41107</v>
      </c>
      <c r="F8" s="10"/>
      <c r="G8" s="10"/>
      <c r="H8" s="10"/>
    </row>
    <row r="9" spans="3:10" x14ac:dyDescent="0.25">
      <c r="C9" s="12">
        <v>5</v>
      </c>
      <c r="D9" s="8">
        <f t="shared" si="1"/>
        <v>41111</v>
      </c>
      <c r="E9" s="15">
        <f t="shared" si="0"/>
        <v>41111</v>
      </c>
      <c r="F9" s="10"/>
      <c r="G9" s="10"/>
      <c r="H9" s="10"/>
    </row>
    <row r="10" spans="3:10" x14ac:dyDescent="0.25">
      <c r="C10" s="12">
        <v>6</v>
      </c>
      <c r="D10" s="8">
        <f t="shared" si="1"/>
        <v>41115</v>
      </c>
      <c r="E10" s="15">
        <f t="shared" si="0"/>
        <v>41115</v>
      </c>
      <c r="F10" s="10"/>
      <c r="G10" s="10"/>
      <c r="H10" s="10"/>
    </row>
    <row r="11" spans="3:10" x14ac:dyDescent="0.25">
      <c r="C11" s="12">
        <v>7</v>
      </c>
      <c r="D11" s="8">
        <f t="shared" si="1"/>
        <v>41119</v>
      </c>
      <c r="E11" s="15">
        <f t="shared" si="0"/>
        <v>41119</v>
      </c>
      <c r="F11" s="10"/>
      <c r="G11" s="10"/>
      <c r="H11" s="10"/>
    </row>
    <row r="12" spans="3:10" x14ac:dyDescent="0.25">
      <c r="C12" s="12">
        <v>8</v>
      </c>
      <c r="D12" s="8">
        <f t="shared" si="1"/>
        <v>41123</v>
      </c>
      <c r="E12" s="15">
        <f t="shared" si="0"/>
        <v>41123</v>
      </c>
      <c r="F12" s="10"/>
      <c r="G12" s="10"/>
      <c r="H12" s="10"/>
    </row>
    <row r="13" spans="3:10" x14ac:dyDescent="0.25">
      <c r="C13" s="12">
        <v>9</v>
      </c>
      <c r="D13" s="8">
        <f t="shared" si="1"/>
        <v>41127</v>
      </c>
      <c r="E13" s="15">
        <f t="shared" si="0"/>
        <v>41127</v>
      </c>
      <c r="F13" s="10"/>
      <c r="G13" s="10"/>
      <c r="H13" s="10"/>
    </row>
    <row r="14" spans="3:10" x14ac:dyDescent="0.25">
      <c r="C14" s="12">
        <v>10</v>
      </c>
      <c r="D14" s="8">
        <f t="shared" si="1"/>
        <v>41131</v>
      </c>
      <c r="E14" s="15">
        <f t="shared" si="0"/>
        <v>41131</v>
      </c>
      <c r="F14" s="10"/>
      <c r="G14" s="10"/>
      <c r="H14" s="10"/>
    </row>
    <row r="15" spans="3:10" x14ac:dyDescent="0.25">
      <c r="C15" s="12">
        <v>11</v>
      </c>
      <c r="D15" s="8">
        <f t="shared" si="1"/>
        <v>41135</v>
      </c>
      <c r="E15" s="15">
        <f t="shared" si="0"/>
        <v>41135</v>
      </c>
      <c r="F15" s="10"/>
      <c r="G15" s="10"/>
      <c r="H15" s="10"/>
    </row>
    <row r="16" spans="3:10" x14ac:dyDescent="0.25">
      <c r="C16" s="12">
        <v>12</v>
      </c>
      <c r="D16" s="8">
        <f t="shared" si="1"/>
        <v>41139</v>
      </c>
      <c r="E16" s="15">
        <f t="shared" si="0"/>
        <v>41139</v>
      </c>
      <c r="F16" s="10"/>
      <c r="G16" s="10"/>
      <c r="H16" s="10"/>
    </row>
    <row r="17" spans="3:8" x14ac:dyDescent="0.25">
      <c r="C17" s="12">
        <v>13</v>
      </c>
      <c r="D17" s="8">
        <f t="shared" si="1"/>
        <v>41143</v>
      </c>
      <c r="E17" s="15">
        <f t="shared" si="0"/>
        <v>41143</v>
      </c>
      <c r="F17" s="10"/>
      <c r="G17" s="10"/>
      <c r="H17" s="10"/>
    </row>
    <row r="18" spans="3:8" x14ac:dyDescent="0.25">
      <c r="C18" s="12">
        <v>14</v>
      </c>
      <c r="D18" s="8">
        <f t="shared" si="1"/>
        <v>41147</v>
      </c>
      <c r="E18" s="15">
        <f t="shared" si="0"/>
        <v>41147</v>
      </c>
      <c r="F18" s="10"/>
      <c r="G18" s="10"/>
      <c r="H18" s="10"/>
    </row>
    <row r="19" spans="3:8" x14ac:dyDescent="0.25">
      <c r="C19" s="12">
        <v>15</v>
      </c>
      <c r="D19" s="8">
        <f t="shared" si="1"/>
        <v>41151</v>
      </c>
      <c r="E19" s="15">
        <f t="shared" si="0"/>
        <v>41151</v>
      </c>
      <c r="F19" s="10"/>
      <c r="G19" s="10"/>
      <c r="H19" s="10"/>
    </row>
    <row r="20" spans="3:8" x14ac:dyDescent="0.25">
      <c r="C20" s="12">
        <v>16</v>
      </c>
      <c r="D20" s="8">
        <f t="shared" si="1"/>
        <v>41155</v>
      </c>
      <c r="E20" s="15">
        <f t="shared" si="0"/>
        <v>41155</v>
      </c>
      <c r="F20" s="10"/>
      <c r="G20" s="10"/>
      <c r="H20" s="10"/>
    </row>
    <row r="21" spans="3:8" x14ac:dyDescent="0.25">
      <c r="C21" s="12">
        <v>17</v>
      </c>
      <c r="D21" s="8">
        <f t="shared" si="1"/>
        <v>41159</v>
      </c>
      <c r="E21" s="15">
        <f t="shared" si="0"/>
        <v>41159</v>
      </c>
      <c r="F21" s="10"/>
      <c r="G21" s="10"/>
      <c r="H21" s="10"/>
    </row>
    <row r="22" spans="3:8" x14ac:dyDescent="0.25">
      <c r="C22" s="12">
        <v>18</v>
      </c>
      <c r="D22" s="8">
        <f t="shared" si="1"/>
        <v>41163</v>
      </c>
      <c r="E22" s="15">
        <f t="shared" si="0"/>
        <v>41163</v>
      </c>
      <c r="F22" s="10"/>
      <c r="G22" s="10"/>
      <c r="H22" s="10"/>
    </row>
    <row r="23" spans="3:8" x14ac:dyDescent="0.25">
      <c r="C23" s="12">
        <v>19</v>
      </c>
      <c r="D23" s="8">
        <f t="shared" si="1"/>
        <v>41167</v>
      </c>
      <c r="E23" s="15">
        <f t="shared" si="0"/>
        <v>41167</v>
      </c>
      <c r="F23" s="10"/>
      <c r="G23" s="10"/>
      <c r="H23" s="10"/>
    </row>
    <row r="24" spans="3:8" x14ac:dyDescent="0.25">
      <c r="C24" s="12">
        <v>20</v>
      </c>
      <c r="D24" s="8">
        <f t="shared" si="1"/>
        <v>41171</v>
      </c>
      <c r="E24" s="15">
        <f t="shared" si="0"/>
        <v>41171</v>
      </c>
      <c r="F24" s="10"/>
      <c r="G24" s="10"/>
      <c r="H24" s="10"/>
    </row>
    <row r="25" spans="3:8" x14ac:dyDescent="0.25">
      <c r="C25" s="12">
        <v>21</v>
      </c>
      <c r="D25" s="8">
        <f t="shared" si="1"/>
        <v>41175</v>
      </c>
      <c r="E25" s="15">
        <f t="shared" si="0"/>
        <v>41175</v>
      </c>
      <c r="F25" s="10"/>
      <c r="G25" s="10"/>
      <c r="H25" s="10"/>
    </row>
    <row r="26" spans="3:8" x14ac:dyDescent="0.25">
      <c r="C26" s="12">
        <v>22</v>
      </c>
      <c r="D26" s="8">
        <f t="shared" si="1"/>
        <v>41179</v>
      </c>
      <c r="E26" s="15">
        <f t="shared" si="0"/>
        <v>41179</v>
      </c>
      <c r="F26" s="10"/>
      <c r="G26" s="10"/>
      <c r="H26" s="10"/>
    </row>
    <row r="27" spans="3:8" x14ac:dyDescent="0.25">
      <c r="C27" s="12">
        <v>23</v>
      </c>
      <c r="D27" s="8">
        <f t="shared" si="1"/>
        <v>41183</v>
      </c>
      <c r="E27" s="15">
        <f t="shared" si="0"/>
        <v>41183</v>
      </c>
      <c r="F27" s="10"/>
      <c r="G27" s="10"/>
      <c r="H27" s="10"/>
    </row>
    <row r="28" spans="3:8" x14ac:dyDescent="0.25">
      <c r="C28" s="12">
        <v>24</v>
      </c>
      <c r="D28" s="8">
        <f t="shared" si="1"/>
        <v>41187</v>
      </c>
      <c r="E28" s="15">
        <f t="shared" si="0"/>
        <v>41187</v>
      </c>
      <c r="F28" s="10"/>
      <c r="G28" s="10"/>
      <c r="H28" s="10"/>
    </row>
    <row r="29" spans="3:8" x14ac:dyDescent="0.25">
      <c r="C29" s="12">
        <v>25</v>
      </c>
      <c r="D29" s="8">
        <f t="shared" si="1"/>
        <v>41191</v>
      </c>
      <c r="E29" s="15">
        <f t="shared" si="0"/>
        <v>41191</v>
      </c>
      <c r="F29" s="10"/>
      <c r="G29" s="10"/>
      <c r="H29" s="10"/>
    </row>
    <row r="30" spans="3:8" x14ac:dyDescent="0.25">
      <c r="C30" s="12">
        <v>26</v>
      </c>
      <c r="D30" s="8">
        <f t="shared" si="1"/>
        <v>41195</v>
      </c>
      <c r="E30" s="15">
        <f t="shared" si="0"/>
        <v>41195</v>
      </c>
      <c r="F30" s="10"/>
      <c r="G30" s="10"/>
      <c r="H30" s="10"/>
    </row>
    <row r="31" spans="3:8" x14ac:dyDescent="0.25">
      <c r="C31" s="12">
        <v>27</v>
      </c>
      <c r="D31" s="8">
        <f t="shared" si="1"/>
        <v>41199</v>
      </c>
      <c r="E31" s="15">
        <f t="shared" si="0"/>
        <v>41199</v>
      </c>
      <c r="F31" s="10"/>
      <c r="G31" s="10"/>
      <c r="H31" s="10"/>
    </row>
    <row r="32" spans="3:8" x14ac:dyDescent="0.25">
      <c r="C32" s="12">
        <v>28</v>
      </c>
      <c r="D32" s="8">
        <f t="shared" si="1"/>
        <v>41203</v>
      </c>
      <c r="E32" s="15">
        <f t="shared" si="0"/>
        <v>41203</v>
      </c>
      <c r="F32" s="10"/>
      <c r="G32" s="10"/>
      <c r="H32" s="10"/>
    </row>
    <row r="33" spans="3:8" x14ac:dyDescent="0.25">
      <c r="C33" s="12">
        <v>29</v>
      </c>
      <c r="D33" s="8">
        <f t="shared" si="1"/>
        <v>41207</v>
      </c>
      <c r="E33" s="15">
        <f t="shared" si="0"/>
        <v>41207</v>
      </c>
      <c r="F33" s="10"/>
      <c r="G33" s="10"/>
      <c r="H33" s="10"/>
    </row>
    <row r="34" spans="3:8" x14ac:dyDescent="0.25">
      <c r="C34" s="12">
        <v>30</v>
      </c>
      <c r="D34" s="8">
        <f t="shared" si="1"/>
        <v>41211</v>
      </c>
      <c r="E34" s="15">
        <f t="shared" si="0"/>
        <v>41211</v>
      </c>
      <c r="F34" s="10"/>
      <c r="G34" s="10"/>
      <c r="H34" s="10"/>
    </row>
    <row r="35" spans="3:8" x14ac:dyDescent="0.25">
      <c r="C35" s="12">
        <v>31</v>
      </c>
      <c r="D35" s="8">
        <f t="shared" si="1"/>
        <v>41215</v>
      </c>
      <c r="E35" s="15">
        <f t="shared" si="0"/>
        <v>41215</v>
      </c>
      <c r="F35" s="10"/>
      <c r="G35" s="10"/>
      <c r="H35" s="10"/>
    </row>
    <row r="36" spans="3:8" x14ac:dyDescent="0.25">
      <c r="C36" s="12">
        <v>32</v>
      </c>
      <c r="D36" s="8">
        <f t="shared" si="1"/>
        <v>41219</v>
      </c>
      <c r="E36" s="15">
        <f t="shared" si="0"/>
        <v>41219</v>
      </c>
      <c r="F36" s="10"/>
      <c r="G36" s="10"/>
      <c r="H36" s="10"/>
    </row>
    <row r="37" spans="3:8" x14ac:dyDescent="0.25">
      <c r="C37" s="12">
        <v>33</v>
      </c>
      <c r="D37" s="8">
        <f t="shared" si="1"/>
        <v>41223</v>
      </c>
      <c r="E37" s="15">
        <f t="shared" si="0"/>
        <v>41223</v>
      </c>
      <c r="F37" s="10"/>
      <c r="G37" s="10"/>
      <c r="H37" s="10"/>
    </row>
    <row r="38" spans="3:8" x14ac:dyDescent="0.25">
      <c r="C38" s="12">
        <v>34</v>
      </c>
      <c r="D38" s="8">
        <f t="shared" si="1"/>
        <v>41227</v>
      </c>
      <c r="E38" s="15">
        <f t="shared" si="0"/>
        <v>41227</v>
      </c>
      <c r="F38" s="10"/>
      <c r="G38" s="10"/>
      <c r="H38" s="10"/>
    </row>
    <row r="39" spans="3:8" x14ac:dyDescent="0.25">
      <c r="C39" s="12">
        <v>35</v>
      </c>
      <c r="D39" s="8">
        <f t="shared" si="1"/>
        <v>41231</v>
      </c>
      <c r="E39" s="15">
        <f t="shared" si="0"/>
        <v>41231</v>
      </c>
      <c r="F39" s="10"/>
      <c r="G39" s="10"/>
      <c r="H39" s="10"/>
    </row>
    <row r="40" spans="3:8" x14ac:dyDescent="0.25">
      <c r="C40" s="12">
        <v>36</v>
      </c>
      <c r="D40" s="8">
        <f t="shared" si="1"/>
        <v>41235</v>
      </c>
      <c r="E40" s="15">
        <f t="shared" si="0"/>
        <v>41235</v>
      </c>
      <c r="F40" s="10"/>
      <c r="G40" s="10"/>
      <c r="H40" s="10"/>
    </row>
    <row r="41" spans="3:8" x14ac:dyDescent="0.25">
      <c r="C41" s="12">
        <v>37</v>
      </c>
      <c r="D41" s="8">
        <f t="shared" si="1"/>
        <v>41239</v>
      </c>
      <c r="E41" s="15">
        <f t="shared" si="0"/>
        <v>41239</v>
      </c>
      <c r="F41" s="10"/>
      <c r="G41" s="10"/>
      <c r="H41" s="10"/>
    </row>
    <row r="42" spans="3:8" x14ac:dyDescent="0.25">
      <c r="C42" s="12">
        <v>38</v>
      </c>
      <c r="D42" s="8">
        <f t="shared" si="1"/>
        <v>41243</v>
      </c>
      <c r="E42" s="15">
        <f t="shared" si="0"/>
        <v>41243</v>
      </c>
      <c r="F42" s="10"/>
      <c r="G42" s="10"/>
      <c r="H42" s="10"/>
    </row>
    <row r="43" spans="3:8" x14ac:dyDescent="0.25">
      <c r="C43" s="12">
        <v>39</v>
      </c>
      <c r="D43" s="8">
        <f t="shared" si="1"/>
        <v>41247</v>
      </c>
      <c r="E43" s="15">
        <f t="shared" si="0"/>
        <v>41247</v>
      </c>
      <c r="F43" s="10"/>
      <c r="G43" s="10"/>
      <c r="H43" s="10"/>
    </row>
    <row r="44" spans="3:8" x14ac:dyDescent="0.25">
      <c r="C44" s="12">
        <v>40</v>
      </c>
      <c r="D44" s="8">
        <f t="shared" si="1"/>
        <v>41251</v>
      </c>
      <c r="E44" s="15">
        <f t="shared" si="0"/>
        <v>41251</v>
      </c>
      <c r="F44" s="10"/>
      <c r="G44" s="10"/>
      <c r="H44" s="10"/>
    </row>
    <row r="45" spans="3:8" x14ac:dyDescent="0.25">
      <c r="C45" s="12">
        <v>41</v>
      </c>
      <c r="D45" s="8">
        <f t="shared" si="1"/>
        <v>41255</v>
      </c>
      <c r="E45" s="15">
        <f t="shared" si="0"/>
        <v>41255</v>
      </c>
      <c r="F45" s="10"/>
      <c r="G45" s="10"/>
      <c r="H45" s="10"/>
    </row>
    <row r="46" spans="3:8" x14ac:dyDescent="0.25">
      <c r="C46" s="12">
        <v>42</v>
      </c>
      <c r="D46" s="8">
        <f t="shared" si="1"/>
        <v>41259</v>
      </c>
      <c r="E46" s="15">
        <f t="shared" si="0"/>
        <v>41259</v>
      </c>
      <c r="F46" s="10"/>
      <c r="G46" s="10"/>
      <c r="H46" s="10"/>
    </row>
    <row r="47" spans="3:8" x14ac:dyDescent="0.25">
      <c r="C47" s="12">
        <v>43</v>
      </c>
      <c r="D47" s="8">
        <f t="shared" si="1"/>
        <v>41263</v>
      </c>
      <c r="E47" s="15">
        <f t="shared" si="0"/>
        <v>41263</v>
      </c>
      <c r="F47" s="10"/>
      <c r="G47" s="10"/>
      <c r="H47" s="10"/>
    </row>
    <row r="48" spans="3:8" x14ac:dyDescent="0.25">
      <c r="C48" s="12">
        <v>44</v>
      </c>
      <c r="D48" s="8">
        <f t="shared" si="1"/>
        <v>41267</v>
      </c>
      <c r="E48" s="15">
        <f t="shared" si="0"/>
        <v>41267</v>
      </c>
      <c r="F48" s="10"/>
      <c r="G48" s="10"/>
      <c r="H48" s="10"/>
    </row>
    <row r="49" spans="3:8" x14ac:dyDescent="0.25">
      <c r="C49" s="12">
        <v>45</v>
      </c>
      <c r="D49" s="8">
        <f t="shared" si="1"/>
        <v>41271</v>
      </c>
      <c r="E49" s="15">
        <f t="shared" si="0"/>
        <v>41271</v>
      </c>
      <c r="F49" s="10"/>
      <c r="G49" s="10"/>
      <c r="H49" s="10"/>
    </row>
    <row r="50" spans="3:8" x14ac:dyDescent="0.25">
      <c r="C50" s="12">
        <v>46</v>
      </c>
      <c r="D50" s="8">
        <f t="shared" si="1"/>
        <v>41275</v>
      </c>
      <c r="E50" s="15">
        <f t="shared" si="0"/>
        <v>41275</v>
      </c>
      <c r="F50" s="10"/>
      <c r="G50" s="10"/>
      <c r="H50" s="10"/>
    </row>
    <row r="51" spans="3:8" x14ac:dyDescent="0.25">
      <c r="C51" s="12">
        <v>47</v>
      </c>
      <c r="D51" s="8">
        <f t="shared" si="1"/>
        <v>41279</v>
      </c>
      <c r="E51" s="15">
        <f t="shared" si="0"/>
        <v>41279</v>
      </c>
      <c r="F51" s="10"/>
      <c r="G51" s="10"/>
      <c r="H51" s="10"/>
    </row>
    <row r="52" spans="3:8" x14ac:dyDescent="0.25">
      <c r="C52" s="12">
        <v>48</v>
      </c>
      <c r="D52" s="8">
        <f t="shared" si="1"/>
        <v>41283</v>
      </c>
      <c r="E52" s="15">
        <f t="shared" si="0"/>
        <v>41283</v>
      </c>
      <c r="F52" s="10"/>
      <c r="G52" s="10"/>
      <c r="H52" s="10"/>
    </row>
    <row r="53" spans="3:8" x14ac:dyDescent="0.25">
      <c r="C53" s="12">
        <v>49</v>
      </c>
      <c r="D53" s="8">
        <f t="shared" si="1"/>
        <v>41287</v>
      </c>
      <c r="E53" s="15">
        <f t="shared" si="0"/>
        <v>41287</v>
      </c>
      <c r="F53" s="10"/>
      <c r="G53" s="10"/>
      <c r="H53" s="10"/>
    </row>
    <row r="54" spans="3:8" x14ac:dyDescent="0.25">
      <c r="C54" s="12">
        <v>50</v>
      </c>
      <c r="D54" s="8">
        <f t="shared" si="1"/>
        <v>41291</v>
      </c>
      <c r="E54" s="15">
        <f t="shared" si="0"/>
        <v>41291</v>
      </c>
      <c r="F54" s="10"/>
      <c r="G54" s="10"/>
      <c r="H54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01 Kalender Ereignisse</vt:lpstr>
      <vt:lpstr>02 Kalender statisch</vt:lpstr>
      <vt:lpstr>03 Kalender dynamisch</vt:lpstr>
      <vt:lpstr>04 Kalender Ereignisse F</vt:lpstr>
      <vt:lpstr>05 Kalender statisch F</vt:lpstr>
      <vt:lpstr>06 Kalender dynamisch V1 F</vt:lpstr>
      <vt:lpstr>07 Kalender dynamisch V2 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  •  ISBN: 978-3-86645-544-3</dc:description>
  <cp:lastModifiedBy>Reinhold Scheck</cp:lastModifiedBy>
  <dcterms:created xsi:type="dcterms:W3CDTF">2010-06-03T06:08:13Z</dcterms:created>
  <dcterms:modified xsi:type="dcterms:W3CDTF">2010-09-23T09:36:14Z</dcterms:modified>
</cp:coreProperties>
</file>