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iagrams/data2.xml" ContentType="application/vnd.openxmlformats-officedocument.drawingml.diagramData+xml"/>
  <Override PartName="/xl/diagrams/layout2.xml" ContentType="application/vnd.openxmlformats-officedocument.drawingml.diagramLayout+xml"/>
  <Override PartName="/xl/diagrams/quickStyle2.xml" ContentType="application/vnd.openxmlformats-officedocument.drawingml.diagramStyle+xml"/>
  <Override PartName="/xl/diagrams/colors2.xml" ContentType="application/vnd.openxmlformats-officedocument.drawingml.diagramColors+xml"/>
  <Override PartName="/xl/diagrams/drawing2.xml" ContentType="application/vnd.ms-office.drawingml.diagramDrawing+xml"/>
  <Override PartName="/xl/drawings/drawing3.xml" ContentType="application/vnd.openxmlformats-officedocument.drawing+xml"/>
  <Override PartName="/xl/diagrams/data3.xml" ContentType="application/vnd.openxmlformats-officedocument.drawingml.diagramData+xml"/>
  <Override PartName="/xl/diagrams/layout3.xml" ContentType="application/vnd.openxmlformats-officedocument.drawingml.diagramLayout+xml"/>
  <Override PartName="/xl/diagrams/quickStyle3.xml" ContentType="application/vnd.openxmlformats-officedocument.drawingml.diagramStyle+xml"/>
  <Override PartName="/xl/diagrams/colors3.xml" ContentType="application/vnd.openxmlformats-officedocument.drawingml.diagramColors+xml"/>
  <Override PartName="/xl/diagrams/drawing3.xml" ContentType="application/vnd.ms-office.drawingml.diagram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05" windowWidth="19560" windowHeight="7230"/>
  </bookViews>
  <sheets>
    <sheet name="Info" sheetId="7" r:id="rId1"/>
    <sheet name="Variante 1" sheetId="6" r:id="rId2"/>
    <sheet name="Variante 2" sheetId="4" r:id="rId3"/>
    <sheet name="Variante 3" sheetId="12" r:id="rId4"/>
    <sheet name="Projekt Windows 8" sheetId="9" r:id="rId5"/>
    <sheet name="Projekt Office 2013" sheetId="10" r:id="rId6"/>
    <sheet name="Projekt Lync" sheetId="11" r:id="rId7"/>
  </sheets>
  <calcPr calcId="145621"/>
</workbook>
</file>

<file path=xl/calcChain.xml><?xml version="1.0" encoding="utf-8"?>
<calcChain xmlns="http://schemas.openxmlformats.org/spreadsheetml/2006/main">
  <c r="G9" i="12" l="1"/>
</calcChain>
</file>

<file path=xl/sharedStrings.xml><?xml version="1.0" encoding="utf-8"?>
<sst xmlns="http://schemas.openxmlformats.org/spreadsheetml/2006/main" count="53" uniqueCount="32">
  <si>
    <t>Die SmartArt-Grafik »Bildakzentliste mit Titel« einfügen</t>
  </si>
  <si>
    <t>Die SmartArt-Grafik in Formen auflösen und formatieren</t>
  </si>
  <si>
    <t>Die Texte für die »Gliederung« eintragen</t>
  </si>
  <si>
    <t>Die Gestaltung abschließen und Hyperlinks zuweisen</t>
  </si>
  <si>
    <t>Budget:</t>
  </si>
  <si>
    <t>Termin:</t>
  </si>
  <si>
    <t>Status:</t>
  </si>
  <si>
    <t>3. Quartal</t>
  </si>
  <si>
    <t>Bestätigt</t>
  </si>
  <si>
    <t>Excel 2010 – Das Ideenbuch für die perfekte Optik Ihrer Daten</t>
  </si>
  <si>
    <t>Kapitel 2</t>
  </si>
  <si>
    <t>Abwechselnde Zeilenfarbe per Bedingte Formatierung</t>
  </si>
  <si>
    <t>Texte gliedern per Zahlenformat</t>
  </si>
  <si>
    <t>Zahlen mit Maßeinheiten ergänzen</t>
  </si>
  <si>
    <t>Spezielle Zahlenformate für den Alltag</t>
  </si>
  <si>
    <t>Sonderzeichen in Tabellen verwenden</t>
  </si>
  <si>
    <t xml:space="preserve"> =B11&amp;" "&amp;TEXT(C11;"#.##0 €")&amp;ZEICHEN(10)&amp;B12&amp;" "&amp;C12&amp;ZEICHEN(10)&amp;B13&amp;" "&amp;C13</t>
  </si>
  <si>
    <t>Projekt Windows 8</t>
  </si>
  <si>
    <t>Variante 2: Gliederung plus Kennzahlen auf dem Deckblatt</t>
  </si>
  <si>
    <t>Variante 1: Gliederung per SmartArt-Grafik anlegen</t>
  </si>
  <si>
    <t>Variante 3: Kennzahlen dynamisch verknüpfen</t>
  </si>
  <si>
    <t>Die SmartArt-Grafik »Vertikale Feldliste« einfügen und beschriften</t>
  </si>
  <si>
    <t>Anbieter:</t>
  </si>
  <si>
    <t>Verantwortlich:</t>
  </si>
  <si>
    <t>Hr. Ludwig</t>
  </si>
  <si>
    <t>Projektteam:</t>
  </si>
  <si>
    <t>Projekt Office 2013</t>
  </si>
  <si>
    <t>Fr. Günther</t>
  </si>
  <si>
    <t>Projekt Lync</t>
  </si>
  <si>
    <t>Offen</t>
  </si>
  <si>
    <t>NN</t>
  </si>
  <si>
    <t>Die dunkelblauen Titel mit den passenden Arbeitsblättern verlinken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</si>
</sst>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\ &quot;€&quot;\ \ ;[Red]\–\ #,##0.00\ &quot;€&quot;\ \ ;0.00\ &quot;€&quot;\ \ ;@"/>
    <numFmt numFmtId="165" formatCode="#,##0\ &quot;Euro&quot;\ \ ;[Red]\-#,##0\ &quot;Euro&quot;\ \ "/>
    <numFmt numFmtId="166" formatCode="#,##0.00\ \€\ \ ;[Red]\-#,##0.00\ \€\ \ "/>
    <numFmt numFmtId="167" formatCode="#,##0\ \€\ \ ;[Red]\-#,##0\ \€\ \ "/>
    <numFmt numFmtId="168" formatCode="#,##0.00\ &quot;Euro&quot;\ \ ;[Red]\-#,##0.00\ &quot;Euro&quot;\ \ "/>
    <numFmt numFmtId="169" formatCode="0%\ \ "/>
    <numFmt numFmtId="170" formatCode="#,##0.00\ &quot;DM&quot;\ \ ;[Red]\-#,##0.00\ &quot;DM&quot;\ \ ;"/>
    <numFmt numFmtId="171" formatCode="#,##0\ &quot;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b/>
      <sz val="12"/>
      <color theme="5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5"/>
      <color theme="5"/>
      <name val="Calibri"/>
      <family val="2"/>
      <scheme val="minor"/>
    </font>
    <font>
      <sz val="14"/>
      <color theme="5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theme="5"/>
      </patternFill>
    </fill>
    <fill>
      <patternFill patternType="solid">
        <fgColor theme="2"/>
        <bgColor indexed="64"/>
      </patternFill>
    </fill>
    <fill>
      <patternFill patternType="solid">
        <fgColor theme="6" tint="-0.24994659260841701"/>
        <bgColor theme="6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19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2" fillId="2" borderId="1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  <xf numFmtId="0" fontId="3" fillId="0" borderId="0"/>
    <xf numFmtId="164" fontId="4" fillId="0" borderId="0" applyFont="0" applyFill="0" applyBorder="0" applyAlignment="0" applyProtection="0">
      <alignment vertical="center"/>
    </xf>
    <xf numFmtId="165" fontId="4" fillId="0" borderId="0" applyFont="0" applyFill="0" applyBorder="0" applyAlignment="0" applyProtection="0"/>
    <xf numFmtId="166" fontId="4" fillId="0" borderId="0">
      <alignment vertical="center" wrapText="1"/>
      <protection locked="0"/>
    </xf>
    <xf numFmtId="167" fontId="4" fillId="0" borderId="0">
      <alignment vertical="center" wrapText="1"/>
      <protection locked="0"/>
    </xf>
    <xf numFmtId="168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1" fillId="0" borderId="0"/>
    <xf numFmtId="170" fontId="4" fillId="0" borderId="0" applyFont="0" applyFill="0" applyBorder="0" applyAlignment="0" applyProtection="0"/>
    <xf numFmtId="0" fontId="6" fillId="3" borderId="0" applyNumberFormat="0" applyBorder="0" applyAlignment="0" applyProtection="0"/>
    <xf numFmtId="0" fontId="1" fillId="0" borderId="0"/>
    <xf numFmtId="0" fontId="4" fillId="0" borderId="0" applyFont="0" applyFill="0" applyBorder="0" applyAlignment="0" applyProtection="0">
      <alignment vertical="center"/>
      <protection locked="0"/>
    </xf>
    <xf numFmtId="0" fontId="2" fillId="5" borderId="1">
      <alignment horizontal="left" vertical="center" indent="1"/>
    </xf>
    <xf numFmtId="0" fontId="4" fillId="0" borderId="0" applyFont="0" applyFill="0" applyBorder="0" applyAlignment="0" applyProtection="0">
      <alignment vertical="center"/>
      <protection locked="0"/>
    </xf>
    <xf numFmtId="0" fontId="9" fillId="0" borderId="0"/>
  </cellStyleXfs>
  <cellXfs count="25">
    <xf numFmtId="0" fontId="0" fillId="0" borderId="0" xfId="0"/>
    <xf numFmtId="0" fontId="5" fillId="0" borderId="0" xfId="0" applyFont="1" applyAlignment="1">
      <alignment horizontal="left" indent="3"/>
    </xf>
    <xf numFmtId="0" fontId="1" fillId="4" borderId="0" xfId="14" applyFill="1"/>
    <xf numFmtId="0" fontId="1" fillId="0" borderId="0" xfId="14"/>
    <xf numFmtId="0" fontId="7" fillId="4" borderId="0" xfId="14" applyFont="1" applyFill="1"/>
    <xf numFmtId="0" fontId="8" fillId="4" borderId="0" xfId="14" applyFont="1" applyFill="1"/>
    <xf numFmtId="0" fontId="9" fillId="0" borderId="0" xfId="18"/>
    <xf numFmtId="0" fontId="5" fillId="0" borderId="0" xfId="18" applyFont="1" applyAlignment="1">
      <alignment horizontal="left" indent="1"/>
    </xf>
    <xf numFmtId="0" fontId="9" fillId="6" borderId="2" xfId="18" applyFill="1" applyBorder="1" applyAlignment="1">
      <alignment horizontal="left" vertical="center" indent="1"/>
    </xf>
    <xf numFmtId="0" fontId="10" fillId="7" borderId="3" xfId="18" applyFont="1" applyFill="1" applyBorder="1" applyAlignment="1">
      <alignment horizontal="left" vertical="center" indent="1"/>
    </xf>
    <xf numFmtId="0" fontId="9" fillId="6" borderId="4" xfId="18" applyFill="1" applyBorder="1" applyAlignment="1">
      <alignment horizontal="left" vertical="center" indent="1"/>
    </xf>
    <xf numFmtId="0" fontId="10" fillId="7" borderId="5" xfId="18" applyFont="1" applyFill="1" applyBorder="1" applyAlignment="1">
      <alignment horizontal="left" vertical="center" indent="1"/>
    </xf>
    <xf numFmtId="171" fontId="9" fillId="6" borderId="6" xfId="18" applyNumberFormat="1" applyFill="1" applyBorder="1" applyAlignment="1">
      <alignment horizontal="left" vertical="center" indent="1"/>
    </xf>
    <xf numFmtId="0" fontId="10" fillId="7" borderId="7" xfId="18" applyFont="1" applyFill="1" applyBorder="1" applyAlignment="1">
      <alignment horizontal="left" vertical="center" indent="1"/>
    </xf>
    <xf numFmtId="0" fontId="9" fillId="8" borderId="0" xfId="18" applyFill="1"/>
    <xf numFmtId="0" fontId="11" fillId="8" borderId="0" xfId="18" applyFont="1" applyFill="1" applyAlignment="1">
      <alignment horizontal="left" vertical="center" indent="1"/>
    </xf>
    <xf numFmtId="0" fontId="9" fillId="0" borderId="0" xfId="18" applyAlignment="1">
      <alignment horizontal="left" vertical="center" wrapText="1" indent="1"/>
    </xf>
    <xf numFmtId="0" fontId="9" fillId="0" borderId="0" xfId="18" applyAlignment="1">
      <alignment wrapText="1"/>
    </xf>
    <xf numFmtId="0" fontId="0" fillId="0" borderId="0" xfId="14" applyFont="1"/>
    <xf numFmtId="0" fontId="6" fillId="3" borderId="0" xfId="13" applyAlignment="1">
      <alignment horizontal="left" indent="1"/>
    </xf>
    <xf numFmtId="0" fontId="6" fillId="3" borderId="0" xfId="13"/>
    <xf numFmtId="0" fontId="9" fillId="0" borderId="0" xfId="18" applyAlignment="1">
      <alignment horizontal="left" indent="1"/>
    </xf>
    <xf numFmtId="0" fontId="9" fillId="9" borderId="0" xfId="18" applyFill="1" applyAlignment="1">
      <alignment horizontal="right" indent="1"/>
    </xf>
    <xf numFmtId="171" fontId="9" fillId="10" borderId="0" xfId="18" applyNumberFormat="1" applyFill="1" applyAlignment="1">
      <alignment horizontal="left" indent="1"/>
    </xf>
    <xf numFmtId="0" fontId="9" fillId="10" borderId="0" xfId="18" applyFill="1" applyAlignment="1">
      <alignment horizontal="left" indent="1"/>
    </xf>
  </cellXfs>
  <cellStyles count="19">
    <cellStyle name="Akzent2" xfId="13" builtinId="33"/>
    <cellStyle name="Datum" xfId="15"/>
    <cellStyle name="Euro" xfId="5"/>
    <cellStyle name="Euro [0]" xfId="6"/>
    <cellStyle name="Euro €" xfId="7"/>
    <cellStyle name="Euro € [0]" xfId="8"/>
    <cellStyle name="Euro_BFUebung" xfId="9"/>
    <cellStyle name="Prozent [0]" xfId="10"/>
    <cellStyle name="Standard" xfId="0" builtinId="0" customBuiltin="1"/>
    <cellStyle name="Standard 2" xfId="4"/>
    <cellStyle name="Standard 2 2" xfId="14"/>
    <cellStyle name="Standard 3" xfId="11"/>
    <cellStyle name="Standard 4" xfId="18"/>
    <cellStyle name="Text" xfId="1"/>
    <cellStyle name="Ü Text" xfId="2"/>
    <cellStyle name="Überschriften" xfId="16"/>
    <cellStyle name="Unsichtbar" xfId="17"/>
    <cellStyle name="Währung o. Nullwerte" xfId="12"/>
    <cellStyle name="Zahlen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2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3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4E9FAE14-0F1D-49EA-AF7A-3E016E578190}" type="doc">
      <dgm:prSet loTypeId="urn:microsoft.com/office/officeart/2008/layout/PictureAccentList" loCatId="list" qsTypeId="urn:microsoft.com/office/officeart/2005/8/quickstyle/simple1" qsCatId="simple" csTypeId="urn:microsoft.com/office/officeart/2005/8/colors/accent1_2" csCatId="accent1" phldr="0"/>
      <dgm:spPr/>
      <dgm:t>
        <a:bodyPr/>
        <a:lstStyle/>
        <a:p>
          <a:endParaRPr lang="de-DE"/>
        </a:p>
      </dgm:t>
    </dgm:pt>
    <dgm:pt modelId="{C3DFB030-4C00-4668-8B65-7E2F5D55CA5D}">
      <dgm:prSet phldrT="[Text]" phldr="1"/>
      <dgm:spPr/>
      <dgm:t>
        <a:bodyPr/>
        <a:lstStyle/>
        <a:p>
          <a:endParaRPr lang="de-DE"/>
        </a:p>
      </dgm:t>
    </dgm:pt>
    <dgm:pt modelId="{3EAF726B-6A07-423B-B2F2-A064A0D9671D}" type="parTrans" cxnId="{48F03AB3-171B-4B9E-B68F-259B19D88F5E}">
      <dgm:prSet/>
      <dgm:spPr/>
      <dgm:t>
        <a:bodyPr/>
        <a:lstStyle/>
        <a:p>
          <a:endParaRPr lang="de-DE"/>
        </a:p>
      </dgm:t>
    </dgm:pt>
    <dgm:pt modelId="{18866277-9CB3-4A33-98A1-86D5C98B1835}" type="sibTrans" cxnId="{48F03AB3-171B-4B9E-B68F-259B19D88F5E}">
      <dgm:prSet/>
      <dgm:spPr/>
      <dgm:t>
        <a:bodyPr/>
        <a:lstStyle/>
        <a:p>
          <a:endParaRPr lang="de-DE"/>
        </a:p>
      </dgm:t>
    </dgm:pt>
    <dgm:pt modelId="{19693171-615A-4918-9C9C-BB88E46ED413}">
      <dgm:prSet phldrT="[Text]" phldr="1"/>
      <dgm:spPr/>
      <dgm:t>
        <a:bodyPr/>
        <a:lstStyle/>
        <a:p>
          <a:endParaRPr lang="de-DE"/>
        </a:p>
      </dgm:t>
    </dgm:pt>
    <dgm:pt modelId="{7CE3A44F-8E03-44F3-977C-82A125AD2DA9}" type="parTrans" cxnId="{6B1C05E8-E5C9-4C7B-90C3-E2D7E1A6FC8C}">
      <dgm:prSet/>
      <dgm:spPr/>
      <dgm:t>
        <a:bodyPr/>
        <a:lstStyle/>
        <a:p>
          <a:endParaRPr lang="de-DE"/>
        </a:p>
      </dgm:t>
    </dgm:pt>
    <dgm:pt modelId="{9D9DEE0B-666F-4344-BA2D-43EE7EEC4CEC}" type="sibTrans" cxnId="{6B1C05E8-E5C9-4C7B-90C3-E2D7E1A6FC8C}">
      <dgm:prSet/>
      <dgm:spPr/>
      <dgm:t>
        <a:bodyPr/>
        <a:lstStyle/>
        <a:p>
          <a:endParaRPr lang="de-DE"/>
        </a:p>
      </dgm:t>
    </dgm:pt>
    <dgm:pt modelId="{F42ACEBB-A3AA-4516-95F8-D10D84119B12}">
      <dgm:prSet phldrT="[Text]" phldr="1"/>
      <dgm:spPr/>
      <dgm:t>
        <a:bodyPr/>
        <a:lstStyle/>
        <a:p>
          <a:endParaRPr lang="de-DE"/>
        </a:p>
      </dgm:t>
    </dgm:pt>
    <dgm:pt modelId="{9D6A2C19-48C9-4A07-92E2-D66075FD4ADA}" type="parTrans" cxnId="{E5DC6B01-0B7B-473B-8484-9DA87AE81F36}">
      <dgm:prSet/>
      <dgm:spPr/>
      <dgm:t>
        <a:bodyPr/>
        <a:lstStyle/>
        <a:p>
          <a:endParaRPr lang="de-DE"/>
        </a:p>
      </dgm:t>
    </dgm:pt>
    <dgm:pt modelId="{0A3FAC5C-9859-4A93-AAD7-F638FBEF0056}" type="sibTrans" cxnId="{E5DC6B01-0B7B-473B-8484-9DA87AE81F36}">
      <dgm:prSet/>
      <dgm:spPr/>
      <dgm:t>
        <a:bodyPr/>
        <a:lstStyle/>
        <a:p>
          <a:endParaRPr lang="de-DE"/>
        </a:p>
      </dgm:t>
    </dgm:pt>
    <dgm:pt modelId="{26E314FE-873B-41E8-9BCE-22B2DA000FDA}" type="pres">
      <dgm:prSet presAssocID="{4E9FAE14-0F1D-49EA-AF7A-3E016E578190}" presName="layout" presStyleCnt="0">
        <dgm:presLayoutVars>
          <dgm:chMax/>
          <dgm:chPref/>
          <dgm:dir/>
          <dgm:animOne val="branch"/>
          <dgm:animLvl val="lvl"/>
          <dgm:resizeHandles/>
        </dgm:presLayoutVars>
      </dgm:prSet>
      <dgm:spPr/>
      <dgm:t>
        <a:bodyPr/>
        <a:lstStyle/>
        <a:p>
          <a:endParaRPr lang="de-DE"/>
        </a:p>
      </dgm:t>
    </dgm:pt>
    <dgm:pt modelId="{E3515318-FFF2-4814-978E-81FA4E041A74}" type="pres">
      <dgm:prSet presAssocID="{C3DFB030-4C00-4668-8B65-7E2F5D55CA5D}" presName="root" presStyleCnt="0">
        <dgm:presLayoutVars>
          <dgm:chMax/>
          <dgm:chPref val="4"/>
        </dgm:presLayoutVars>
      </dgm:prSet>
      <dgm:spPr/>
    </dgm:pt>
    <dgm:pt modelId="{24984ABF-1963-4ACB-975A-1DC796CD28A3}" type="pres">
      <dgm:prSet presAssocID="{C3DFB030-4C00-4668-8B65-7E2F5D55CA5D}" presName="rootComposite" presStyleCnt="0">
        <dgm:presLayoutVars/>
      </dgm:prSet>
      <dgm:spPr/>
    </dgm:pt>
    <dgm:pt modelId="{140463A3-3CEB-45B4-A71D-583F1BC348DA}" type="pres">
      <dgm:prSet presAssocID="{C3DFB030-4C00-4668-8B65-7E2F5D55CA5D}" presName="rootText" presStyleLbl="node0" presStyleIdx="0" presStyleCnt="1">
        <dgm:presLayoutVars>
          <dgm:chMax/>
          <dgm:chPref val="4"/>
        </dgm:presLayoutVars>
      </dgm:prSet>
      <dgm:spPr/>
      <dgm:t>
        <a:bodyPr/>
        <a:lstStyle/>
        <a:p>
          <a:endParaRPr lang="de-DE"/>
        </a:p>
      </dgm:t>
    </dgm:pt>
    <dgm:pt modelId="{7A053B6B-9C10-4F3A-A78F-44944B2E6E24}" type="pres">
      <dgm:prSet presAssocID="{C3DFB030-4C00-4668-8B65-7E2F5D55CA5D}" presName="childShape" presStyleCnt="0">
        <dgm:presLayoutVars>
          <dgm:chMax val="0"/>
          <dgm:chPref val="0"/>
        </dgm:presLayoutVars>
      </dgm:prSet>
      <dgm:spPr/>
    </dgm:pt>
    <dgm:pt modelId="{9A99B1CD-7469-4546-98DA-2EAD49CE9FB4}" type="pres">
      <dgm:prSet presAssocID="{19693171-615A-4918-9C9C-BB88E46ED413}" presName="childComposite" presStyleCnt="0">
        <dgm:presLayoutVars>
          <dgm:chMax val="0"/>
          <dgm:chPref val="0"/>
        </dgm:presLayoutVars>
      </dgm:prSet>
      <dgm:spPr/>
    </dgm:pt>
    <dgm:pt modelId="{BF2E10DA-8E9D-4DCE-99BB-5E29687DF97B}" type="pres">
      <dgm:prSet presAssocID="{19693171-615A-4918-9C9C-BB88E46ED413}" presName="Image" presStyleLbl="node1" presStyleIdx="0" presStyleCnt="2"/>
      <dgm:spPr/>
    </dgm:pt>
    <dgm:pt modelId="{F13722BC-4E83-4EB0-B1DD-49DE6911B681}" type="pres">
      <dgm:prSet presAssocID="{19693171-615A-4918-9C9C-BB88E46ED413}" presName="childText" presStyleLbl="lnNode1" presStyleIdx="0" presStyleCnt="2">
        <dgm:presLayoutVars>
          <dgm:chMax val="0"/>
          <dgm:chPref val="0"/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C632E6E7-EE18-4499-9E6A-23552E9E0CE0}" type="pres">
      <dgm:prSet presAssocID="{F42ACEBB-A3AA-4516-95F8-D10D84119B12}" presName="childComposite" presStyleCnt="0">
        <dgm:presLayoutVars>
          <dgm:chMax val="0"/>
          <dgm:chPref val="0"/>
        </dgm:presLayoutVars>
      </dgm:prSet>
      <dgm:spPr/>
    </dgm:pt>
    <dgm:pt modelId="{02CEE656-2B92-42F2-A6E7-AC501D79839C}" type="pres">
      <dgm:prSet presAssocID="{F42ACEBB-A3AA-4516-95F8-D10D84119B12}" presName="Image" presStyleLbl="node1" presStyleIdx="1" presStyleCnt="2"/>
      <dgm:spPr/>
    </dgm:pt>
    <dgm:pt modelId="{8DA8132C-5DC8-494C-B321-35640858857F}" type="pres">
      <dgm:prSet presAssocID="{F42ACEBB-A3AA-4516-95F8-D10D84119B12}" presName="childText" presStyleLbl="lnNode1" presStyleIdx="1" presStyleCnt="2">
        <dgm:presLayoutVars>
          <dgm:chMax val="0"/>
          <dgm:chPref val="0"/>
          <dgm:bulletEnabled val="1"/>
        </dgm:presLayoutVars>
      </dgm:prSet>
      <dgm:spPr/>
      <dgm:t>
        <a:bodyPr/>
        <a:lstStyle/>
        <a:p>
          <a:endParaRPr lang="de-DE"/>
        </a:p>
      </dgm:t>
    </dgm:pt>
  </dgm:ptLst>
  <dgm:cxnLst>
    <dgm:cxn modelId="{092CF98F-BDAF-4B83-B6CA-E311F5A72FA9}" type="presOf" srcId="{C3DFB030-4C00-4668-8B65-7E2F5D55CA5D}" destId="{140463A3-3CEB-45B4-A71D-583F1BC348DA}" srcOrd="0" destOrd="0" presId="urn:microsoft.com/office/officeart/2008/layout/PictureAccentList"/>
    <dgm:cxn modelId="{48F03AB3-171B-4B9E-B68F-259B19D88F5E}" srcId="{4E9FAE14-0F1D-49EA-AF7A-3E016E578190}" destId="{C3DFB030-4C00-4668-8B65-7E2F5D55CA5D}" srcOrd="0" destOrd="0" parTransId="{3EAF726B-6A07-423B-B2F2-A064A0D9671D}" sibTransId="{18866277-9CB3-4A33-98A1-86D5C98B1835}"/>
    <dgm:cxn modelId="{4C034BAD-163B-4441-B29A-B29B846E170B}" type="presOf" srcId="{19693171-615A-4918-9C9C-BB88E46ED413}" destId="{F13722BC-4E83-4EB0-B1DD-49DE6911B681}" srcOrd="0" destOrd="0" presId="urn:microsoft.com/office/officeart/2008/layout/PictureAccentList"/>
    <dgm:cxn modelId="{364814AC-DDA1-4427-A2DE-3C43E25A813A}" type="presOf" srcId="{4E9FAE14-0F1D-49EA-AF7A-3E016E578190}" destId="{26E314FE-873B-41E8-9BCE-22B2DA000FDA}" srcOrd="0" destOrd="0" presId="urn:microsoft.com/office/officeart/2008/layout/PictureAccentList"/>
    <dgm:cxn modelId="{6B1C05E8-E5C9-4C7B-90C3-E2D7E1A6FC8C}" srcId="{C3DFB030-4C00-4668-8B65-7E2F5D55CA5D}" destId="{19693171-615A-4918-9C9C-BB88E46ED413}" srcOrd="0" destOrd="0" parTransId="{7CE3A44F-8E03-44F3-977C-82A125AD2DA9}" sibTransId="{9D9DEE0B-666F-4344-BA2D-43EE7EEC4CEC}"/>
    <dgm:cxn modelId="{E5DC6B01-0B7B-473B-8484-9DA87AE81F36}" srcId="{C3DFB030-4C00-4668-8B65-7E2F5D55CA5D}" destId="{F42ACEBB-A3AA-4516-95F8-D10D84119B12}" srcOrd="1" destOrd="0" parTransId="{9D6A2C19-48C9-4A07-92E2-D66075FD4ADA}" sibTransId="{0A3FAC5C-9859-4A93-AAD7-F638FBEF0056}"/>
    <dgm:cxn modelId="{9B555983-7109-4825-951D-E06E901CE54D}" type="presOf" srcId="{F42ACEBB-A3AA-4516-95F8-D10D84119B12}" destId="{8DA8132C-5DC8-494C-B321-35640858857F}" srcOrd="0" destOrd="0" presId="urn:microsoft.com/office/officeart/2008/layout/PictureAccentList"/>
    <dgm:cxn modelId="{DA191F1B-B4E1-487E-ADCF-CE988081EC4A}" type="presParOf" srcId="{26E314FE-873B-41E8-9BCE-22B2DA000FDA}" destId="{E3515318-FFF2-4814-978E-81FA4E041A74}" srcOrd="0" destOrd="0" presId="urn:microsoft.com/office/officeart/2008/layout/PictureAccentList"/>
    <dgm:cxn modelId="{9F035D7B-9914-439D-8AFE-C04C7723ED8E}" type="presParOf" srcId="{E3515318-FFF2-4814-978E-81FA4E041A74}" destId="{24984ABF-1963-4ACB-975A-1DC796CD28A3}" srcOrd="0" destOrd="0" presId="urn:microsoft.com/office/officeart/2008/layout/PictureAccentList"/>
    <dgm:cxn modelId="{221F7E24-A1F2-412F-8189-F26030172A45}" type="presParOf" srcId="{24984ABF-1963-4ACB-975A-1DC796CD28A3}" destId="{140463A3-3CEB-45B4-A71D-583F1BC348DA}" srcOrd="0" destOrd="0" presId="urn:microsoft.com/office/officeart/2008/layout/PictureAccentList"/>
    <dgm:cxn modelId="{4110859B-5C7A-40F9-A693-DFBEDE02B6BF}" type="presParOf" srcId="{E3515318-FFF2-4814-978E-81FA4E041A74}" destId="{7A053B6B-9C10-4F3A-A78F-44944B2E6E24}" srcOrd="1" destOrd="0" presId="urn:microsoft.com/office/officeart/2008/layout/PictureAccentList"/>
    <dgm:cxn modelId="{1FCF2AA5-788F-4D13-867E-42738477D97D}" type="presParOf" srcId="{7A053B6B-9C10-4F3A-A78F-44944B2E6E24}" destId="{9A99B1CD-7469-4546-98DA-2EAD49CE9FB4}" srcOrd="0" destOrd="0" presId="urn:microsoft.com/office/officeart/2008/layout/PictureAccentList"/>
    <dgm:cxn modelId="{2B478FFE-94EA-43BB-A504-4A01B1691B18}" type="presParOf" srcId="{9A99B1CD-7469-4546-98DA-2EAD49CE9FB4}" destId="{BF2E10DA-8E9D-4DCE-99BB-5E29687DF97B}" srcOrd="0" destOrd="0" presId="urn:microsoft.com/office/officeart/2008/layout/PictureAccentList"/>
    <dgm:cxn modelId="{1183E0F6-7156-46A1-9BAD-D76E7DEB8182}" type="presParOf" srcId="{9A99B1CD-7469-4546-98DA-2EAD49CE9FB4}" destId="{F13722BC-4E83-4EB0-B1DD-49DE6911B681}" srcOrd="1" destOrd="0" presId="urn:microsoft.com/office/officeart/2008/layout/PictureAccentList"/>
    <dgm:cxn modelId="{2CF7FE4E-29A4-4F0A-976F-DF3D81DFCB3F}" type="presParOf" srcId="{7A053B6B-9C10-4F3A-A78F-44944B2E6E24}" destId="{C632E6E7-EE18-4499-9E6A-23552E9E0CE0}" srcOrd="1" destOrd="0" presId="urn:microsoft.com/office/officeart/2008/layout/PictureAccentList"/>
    <dgm:cxn modelId="{DF378DA9-7AF2-4B14-AFAD-3E6CA26AB433}" type="presParOf" srcId="{C632E6E7-EE18-4499-9E6A-23552E9E0CE0}" destId="{02CEE656-2B92-42F2-A6E7-AC501D79839C}" srcOrd="0" destOrd="0" presId="urn:microsoft.com/office/officeart/2008/layout/PictureAccentList"/>
    <dgm:cxn modelId="{36E63F09-81DE-4A9A-8D7B-AD7DE5E2D111}" type="presParOf" srcId="{C632E6E7-EE18-4499-9E6A-23552E9E0CE0}" destId="{8DA8132C-5DC8-494C-B321-35640858857F}" srcOrd="1" destOrd="0" presId="urn:microsoft.com/office/officeart/2008/layout/PictureAccentList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ata2.xml><?xml version="1.0" encoding="utf-8"?>
<dgm:dataModel xmlns:dgm="http://schemas.openxmlformats.org/drawingml/2006/diagram" xmlns:a="http://schemas.openxmlformats.org/drawingml/2006/main">
  <dgm:ptLst>
    <dgm:pt modelId="{58CE1E06-DEBA-4917-8F0A-DCB5DB97D11B}" type="doc">
      <dgm:prSet loTypeId="urn:microsoft.com/office/officeart/2008/layout/PictureAccentList" loCatId="list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lang="de-DE"/>
        </a:p>
      </dgm:t>
    </dgm:pt>
    <dgm:pt modelId="{B4804A5E-C367-4366-A315-ED92682A3826}">
      <dgm:prSet phldrT="[Text]" custT="1"/>
      <dgm:spPr/>
      <dgm:t>
        <a:bodyPr/>
        <a:lstStyle/>
        <a:p>
          <a:pPr algn="ctr"/>
          <a:r>
            <a:rPr lang="de-DE" sz="1600"/>
            <a:t>Inhalt dieser Arbeitsmappe</a:t>
          </a:r>
        </a:p>
      </dgm:t>
    </dgm:pt>
    <dgm:pt modelId="{74F322F8-4387-492B-8198-543DA9F8B7C9}" type="parTrans" cxnId="{533CF1AF-BDC7-42B7-A2B3-6ABC07FDD91B}">
      <dgm:prSet/>
      <dgm:spPr/>
      <dgm:t>
        <a:bodyPr/>
        <a:lstStyle/>
        <a:p>
          <a:pPr algn="l"/>
          <a:endParaRPr lang="de-DE" sz="1600"/>
        </a:p>
      </dgm:t>
    </dgm:pt>
    <dgm:pt modelId="{86CE11E3-8B54-4F64-AD5D-417FDC805641}" type="sibTrans" cxnId="{533CF1AF-BDC7-42B7-A2B3-6ABC07FDD91B}">
      <dgm:prSet/>
      <dgm:spPr/>
      <dgm:t>
        <a:bodyPr/>
        <a:lstStyle/>
        <a:p>
          <a:pPr algn="l"/>
          <a:endParaRPr lang="de-DE" sz="1600"/>
        </a:p>
      </dgm:t>
    </dgm:pt>
    <dgm:pt modelId="{6324D12B-E1B8-4488-994D-FFCF067544D2}">
      <dgm:prSet phldrT="[Text]" custT="1"/>
      <dgm:spPr/>
      <dgm:t>
        <a:bodyPr/>
        <a:lstStyle/>
        <a:p>
          <a:pPr algn="ctr"/>
          <a:r>
            <a:rPr lang="de-DE" sz="1600"/>
            <a:t>Kostenplanung der Projekte</a:t>
          </a:r>
        </a:p>
      </dgm:t>
    </dgm:pt>
    <dgm:pt modelId="{68C46B16-2050-4C40-B6DF-9B97737A75E8}" type="parTrans" cxnId="{0A72C857-D8AD-47E9-9C8D-8360C59516B0}">
      <dgm:prSet/>
      <dgm:spPr/>
      <dgm:t>
        <a:bodyPr/>
        <a:lstStyle/>
        <a:p>
          <a:pPr algn="l"/>
          <a:endParaRPr lang="de-DE" sz="1600"/>
        </a:p>
      </dgm:t>
    </dgm:pt>
    <dgm:pt modelId="{AD485D6E-4648-4C95-881F-8D3FBE366234}" type="sibTrans" cxnId="{0A72C857-D8AD-47E9-9C8D-8360C59516B0}">
      <dgm:prSet/>
      <dgm:spPr/>
      <dgm:t>
        <a:bodyPr/>
        <a:lstStyle/>
        <a:p>
          <a:pPr algn="l"/>
          <a:endParaRPr lang="de-DE" sz="1600"/>
        </a:p>
      </dgm:t>
    </dgm:pt>
    <dgm:pt modelId="{8A66150E-966D-4DE0-8AA0-A7D725BB11DE}">
      <dgm:prSet phldrT="[Text]" custT="1"/>
      <dgm:spPr/>
      <dgm:t>
        <a:bodyPr/>
        <a:lstStyle/>
        <a:p>
          <a:pPr algn="ctr"/>
          <a:r>
            <a:rPr lang="de-DE" sz="1600"/>
            <a:t>Vergleich der Plan- und Istkosten</a:t>
          </a:r>
        </a:p>
      </dgm:t>
    </dgm:pt>
    <dgm:pt modelId="{8DC6B97C-C3A9-4F64-A869-95891959B8E5}" type="parTrans" cxnId="{90AEFB45-0410-462A-8176-48595293B33B}">
      <dgm:prSet/>
      <dgm:spPr/>
      <dgm:t>
        <a:bodyPr/>
        <a:lstStyle/>
        <a:p>
          <a:pPr algn="l"/>
          <a:endParaRPr lang="de-DE" sz="1600"/>
        </a:p>
      </dgm:t>
    </dgm:pt>
    <dgm:pt modelId="{438B490C-F397-4215-8493-8E2D83F9276B}" type="sibTrans" cxnId="{90AEFB45-0410-462A-8176-48595293B33B}">
      <dgm:prSet/>
      <dgm:spPr/>
      <dgm:t>
        <a:bodyPr/>
        <a:lstStyle/>
        <a:p>
          <a:pPr algn="l"/>
          <a:endParaRPr lang="de-DE" sz="1600"/>
        </a:p>
      </dgm:t>
    </dgm:pt>
    <dgm:pt modelId="{67A458B4-1369-4E84-A02B-55DC451C0C9B}">
      <dgm:prSet phldrT="[Text]" custT="1"/>
      <dgm:spPr/>
      <dgm:t>
        <a:bodyPr/>
        <a:lstStyle/>
        <a:p>
          <a:pPr algn="ctr"/>
          <a:r>
            <a:rPr lang="de-DE" sz="1600"/>
            <a:t>Zuordnung der Kostenstellen</a:t>
          </a:r>
        </a:p>
      </dgm:t>
    </dgm:pt>
    <dgm:pt modelId="{F6DC58CC-1BD5-4CDD-B175-893AEE16BBC7}" type="parTrans" cxnId="{38AB45C6-3C08-4A10-9AEB-2818F9FA8C2C}">
      <dgm:prSet/>
      <dgm:spPr/>
      <dgm:t>
        <a:bodyPr/>
        <a:lstStyle/>
        <a:p>
          <a:pPr algn="l"/>
          <a:endParaRPr lang="de-DE" sz="1600"/>
        </a:p>
      </dgm:t>
    </dgm:pt>
    <dgm:pt modelId="{A834FF76-E41B-45FB-8DE6-AD3618714AA6}" type="sibTrans" cxnId="{38AB45C6-3C08-4A10-9AEB-2818F9FA8C2C}">
      <dgm:prSet/>
      <dgm:spPr/>
      <dgm:t>
        <a:bodyPr/>
        <a:lstStyle/>
        <a:p>
          <a:pPr algn="l"/>
          <a:endParaRPr lang="de-DE" sz="1600"/>
        </a:p>
      </dgm:t>
    </dgm:pt>
    <dgm:pt modelId="{EEB339E0-A567-4D0E-97E4-F260BB86E082}" type="pres">
      <dgm:prSet presAssocID="{58CE1E06-DEBA-4917-8F0A-DCB5DB97D11B}" presName="layout" presStyleCnt="0">
        <dgm:presLayoutVars>
          <dgm:chMax/>
          <dgm:chPref/>
          <dgm:dir/>
          <dgm:animOne val="branch"/>
          <dgm:animLvl val="lvl"/>
          <dgm:resizeHandles/>
        </dgm:presLayoutVars>
      </dgm:prSet>
      <dgm:spPr/>
      <dgm:t>
        <a:bodyPr/>
        <a:lstStyle/>
        <a:p>
          <a:endParaRPr lang="de-DE"/>
        </a:p>
      </dgm:t>
    </dgm:pt>
    <dgm:pt modelId="{D6425E86-4E79-43E0-80E1-12BED639AB04}" type="pres">
      <dgm:prSet presAssocID="{B4804A5E-C367-4366-A315-ED92682A3826}" presName="root" presStyleCnt="0">
        <dgm:presLayoutVars>
          <dgm:chMax/>
          <dgm:chPref val="4"/>
        </dgm:presLayoutVars>
      </dgm:prSet>
      <dgm:spPr/>
    </dgm:pt>
    <dgm:pt modelId="{463E2080-FC26-47E4-B601-0289E0598EF3}" type="pres">
      <dgm:prSet presAssocID="{B4804A5E-C367-4366-A315-ED92682A3826}" presName="rootComposite" presStyleCnt="0">
        <dgm:presLayoutVars/>
      </dgm:prSet>
      <dgm:spPr/>
    </dgm:pt>
    <dgm:pt modelId="{426F9F6F-5275-4D48-8B23-CA42D70655F4}" type="pres">
      <dgm:prSet presAssocID="{B4804A5E-C367-4366-A315-ED92682A3826}" presName="rootText" presStyleLbl="node0" presStyleIdx="0" presStyleCnt="1">
        <dgm:presLayoutVars>
          <dgm:chMax/>
          <dgm:chPref val="4"/>
        </dgm:presLayoutVars>
      </dgm:prSet>
      <dgm:spPr/>
      <dgm:t>
        <a:bodyPr/>
        <a:lstStyle/>
        <a:p>
          <a:endParaRPr lang="de-DE"/>
        </a:p>
      </dgm:t>
    </dgm:pt>
    <dgm:pt modelId="{02AC63E0-1FBF-4642-9C90-ED984456AF56}" type="pres">
      <dgm:prSet presAssocID="{B4804A5E-C367-4366-A315-ED92682A3826}" presName="childShape" presStyleCnt="0">
        <dgm:presLayoutVars>
          <dgm:chMax val="0"/>
          <dgm:chPref val="0"/>
        </dgm:presLayoutVars>
      </dgm:prSet>
      <dgm:spPr/>
    </dgm:pt>
    <dgm:pt modelId="{7D0B49CC-4758-479B-9B66-8850A84AA381}" type="pres">
      <dgm:prSet presAssocID="{6324D12B-E1B8-4488-994D-FFCF067544D2}" presName="childComposite" presStyleCnt="0">
        <dgm:presLayoutVars>
          <dgm:chMax val="0"/>
          <dgm:chPref val="0"/>
        </dgm:presLayoutVars>
      </dgm:prSet>
      <dgm:spPr/>
    </dgm:pt>
    <dgm:pt modelId="{908F8A47-6E64-4F53-B077-FE562C20E427}" type="pres">
      <dgm:prSet presAssocID="{6324D12B-E1B8-4488-994D-FFCF067544D2}" presName="Image" presStyleLbl="node1" presStyleIdx="0" presStyleCnt="3"/>
      <dgm:spPr/>
    </dgm:pt>
    <dgm:pt modelId="{B3E327C3-0F3B-4C3C-91FA-83CF1138499E}" type="pres">
      <dgm:prSet presAssocID="{6324D12B-E1B8-4488-994D-FFCF067544D2}" presName="childText" presStyleLbl="lnNode1" presStyleIdx="0" presStyleCnt="3">
        <dgm:presLayoutVars>
          <dgm:chMax val="0"/>
          <dgm:chPref val="0"/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9EAA36F8-A215-424C-ABDE-F03F6BB63F41}" type="pres">
      <dgm:prSet presAssocID="{67A458B4-1369-4E84-A02B-55DC451C0C9B}" presName="childComposite" presStyleCnt="0">
        <dgm:presLayoutVars>
          <dgm:chMax val="0"/>
          <dgm:chPref val="0"/>
        </dgm:presLayoutVars>
      </dgm:prSet>
      <dgm:spPr/>
    </dgm:pt>
    <dgm:pt modelId="{CF40B973-8606-4249-B3CA-75E0B595A655}" type="pres">
      <dgm:prSet presAssocID="{67A458B4-1369-4E84-A02B-55DC451C0C9B}" presName="Image" presStyleLbl="node1" presStyleIdx="1" presStyleCnt="3"/>
      <dgm:spPr/>
    </dgm:pt>
    <dgm:pt modelId="{915BA4B3-BDBF-44D2-91F3-5AE081DFB0E4}" type="pres">
      <dgm:prSet presAssocID="{67A458B4-1369-4E84-A02B-55DC451C0C9B}" presName="childText" presStyleLbl="lnNode1" presStyleIdx="1" presStyleCnt="3">
        <dgm:presLayoutVars>
          <dgm:chMax val="0"/>
          <dgm:chPref val="0"/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9107E43D-09D5-4528-9CD8-B1E847C8A620}" type="pres">
      <dgm:prSet presAssocID="{8A66150E-966D-4DE0-8AA0-A7D725BB11DE}" presName="childComposite" presStyleCnt="0">
        <dgm:presLayoutVars>
          <dgm:chMax val="0"/>
          <dgm:chPref val="0"/>
        </dgm:presLayoutVars>
      </dgm:prSet>
      <dgm:spPr/>
    </dgm:pt>
    <dgm:pt modelId="{5647FA97-B23F-4EA3-AAE5-06FC98A74288}" type="pres">
      <dgm:prSet presAssocID="{8A66150E-966D-4DE0-8AA0-A7D725BB11DE}" presName="Image" presStyleLbl="node1" presStyleIdx="2" presStyleCnt="3"/>
      <dgm:spPr/>
    </dgm:pt>
    <dgm:pt modelId="{EE0DF655-F78B-4E74-8D37-F8430BB207C6}" type="pres">
      <dgm:prSet presAssocID="{8A66150E-966D-4DE0-8AA0-A7D725BB11DE}" presName="childText" presStyleLbl="lnNode1" presStyleIdx="2" presStyleCnt="3">
        <dgm:presLayoutVars>
          <dgm:chMax val="0"/>
          <dgm:chPref val="0"/>
          <dgm:bulletEnabled val="1"/>
        </dgm:presLayoutVars>
      </dgm:prSet>
      <dgm:spPr/>
      <dgm:t>
        <a:bodyPr/>
        <a:lstStyle/>
        <a:p>
          <a:endParaRPr lang="de-DE"/>
        </a:p>
      </dgm:t>
    </dgm:pt>
  </dgm:ptLst>
  <dgm:cxnLst>
    <dgm:cxn modelId="{533CF1AF-BDC7-42B7-A2B3-6ABC07FDD91B}" srcId="{58CE1E06-DEBA-4917-8F0A-DCB5DB97D11B}" destId="{B4804A5E-C367-4366-A315-ED92682A3826}" srcOrd="0" destOrd="0" parTransId="{74F322F8-4387-492B-8198-543DA9F8B7C9}" sibTransId="{86CE11E3-8B54-4F64-AD5D-417FDC805641}"/>
    <dgm:cxn modelId="{F511FB7C-DEB8-4091-9F02-EDB9BB050010}" type="presOf" srcId="{8A66150E-966D-4DE0-8AA0-A7D725BB11DE}" destId="{EE0DF655-F78B-4E74-8D37-F8430BB207C6}" srcOrd="0" destOrd="0" presId="urn:microsoft.com/office/officeart/2008/layout/PictureAccentList"/>
    <dgm:cxn modelId="{90AEFB45-0410-462A-8176-48595293B33B}" srcId="{B4804A5E-C367-4366-A315-ED92682A3826}" destId="{8A66150E-966D-4DE0-8AA0-A7D725BB11DE}" srcOrd="2" destOrd="0" parTransId="{8DC6B97C-C3A9-4F64-A869-95891959B8E5}" sibTransId="{438B490C-F397-4215-8493-8E2D83F9276B}"/>
    <dgm:cxn modelId="{4D128DF0-D778-45AE-8646-B5A4CA55E8C6}" type="presOf" srcId="{B4804A5E-C367-4366-A315-ED92682A3826}" destId="{426F9F6F-5275-4D48-8B23-CA42D70655F4}" srcOrd="0" destOrd="0" presId="urn:microsoft.com/office/officeart/2008/layout/PictureAccentList"/>
    <dgm:cxn modelId="{0A72C857-D8AD-47E9-9C8D-8360C59516B0}" srcId="{B4804A5E-C367-4366-A315-ED92682A3826}" destId="{6324D12B-E1B8-4488-994D-FFCF067544D2}" srcOrd="0" destOrd="0" parTransId="{68C46B16-2050-4C40-B6DF-9B97737A75E8}" sibTransId="{AD485D6E-4648-4C95-881F-8D3FBE366234}"/>
    <dgm:cxn modelId="{947897D4-CEC9-4E76-AD8F-03DA0642ABF5}" type="presOf" srcId="{6324D12B-E1B8-4488-994D-FFCF067544D2}" destId="{B3E327C3-0F3B-4C3C-91FA-83CF1138499E}" srcOrd="0" destOrd="0" presId="urn:microsoft.com/office/officeart/2008/layout/PictureAccentList"/>
    <dgm:cxn modelId="{45BF4EEA-0FBA-4B31-B260-A6579B3FCB7D}" type="presOf" srcId="{67A458B4-1369-4E84-A02B-55DC451C0C9B}" destId="{915BA4B3-BDBF-44D2-91F3-5AE081DFB0E4}" srcOrd="0" destOrd="0" presId="urn:microsoft.com/office/officeart/2008/layout/PictureAccentList"/>
    <dgm:cxn modelId="{1173B16C-EA64-4CC9-AF37-9FB074B623C1}" type="presOf" srcId="{58CE1E06-DEBA-4917-8F0A-DCB5DB97D11B}" destId="{EEB339E0-A567-4D0E-97E4-F260BB86E082}" srcOrd="0" destOrd="0" presId="urn:microsoft.com/office/officeart/2008/layout/PictureAccentList"/>
    <dgm:cxn modelId="{38AB45C6-3C08-4A10-9AEB-2818F9FA8C2C}" srcId="{B4804A5E-C367-4366-A315-ED92682A3826}" destId="{67A458B4-1369-4E84-A02B-55DC451C0C9B}" srcOrd="1" destOrd="0" parTransId="{F6DC58CC-1BD5-4CDD-B175-893AEE16BBC7}" sibTransId="{A834FF76-E41B-45FB-8DE6-AD3618714AA6}"/>
    <dgm:cxn modelId="{3E7D8DCC-AC54-41AF-85F8-04CB5BBDB36F}" type="presParOf" srcId="{EEB339E0-A567-4D0E-97E4-F260BB86E082}" destId="{D6425E86-4E79-43E0-80E1-12BED639AB04}" srcOrd="0" destOrd="0" presId="urn:microsoft.com/office/officeart/2008/layout/PictureAccentList"/>
    <dgm:cxn modelId="{8D0442C7-6A2C-4B36-A425-075C81A605ED}" type="presParOf" srcId="{D6425E86-4E79-43E0-80E1-12BED639AB04}" destId="{463E2080-FC26-47E4-B601-0289E0598EF3}" srcOrd="0" destOrd="0" presId="urn:microsoft.com/office/officeart/2008/layout/PictureAccentList"/>
    <dgm:cxn modelId="{4D0410D6-F0A5-4BB2-9E20-49866D85508E}" type="presParOf" srcId="{463E2080-FC26-47E4-B601-0289E0598EF3}" destId="{426F9F6F-5275-4D48-8B23-CA42D70655F4}" srcOrd="0" destOrd="0" presId="urn:microsoft.com/office/officeart/2008/layout/PictureAccentList"/>
    <dgm:cxn modelId="{A83D4BDB-A81B-422D-8831-7958870E4E16}" type="presParOf" srcId="{D6425E86-4E79-43E0-80E1-12BED639AB04}" destId="{02AC63E0-1FBF-4642-9C90-ED984456AF56}" srcOrd="1" destOrd="0" presId="urn:microsoft.com/office/officeart/2008/layout/PictureAccentList"/>
    <dgm:cxn modelId="{D48C2EF1-5D84-48D2-912B-0AA71C75A9DD}" type="presParOf" srcId="{02AC63E0-1FBF-4642-9C90-ED984456AF56}" destId="{7D0B49CC-4758-479B-9B66-8850A84AA381}" srcOrd="0" destOrd="0" presId="urn:microsoft.com/office/officeart/2008/layout/PictureAccentList"/>
    <dgm:cxn modelId="{B049D479-ADE5-4E40-968C-905D8542EF3D}" type="presParOf" srcId="{7D0B49CC-4758-479B-9B66-8850A84AA381}" destId="{908F8A47-6E64-4F53-B077-FE562C20E427}" srcOrd="0" destOrd="0" presId="urn:microsoft.com/office/officeart/2008/layout/PictureAccentList"/>
    <dgm:cxn modelId="{332AFDC1-0AEB-4500-9361-9B0283BB593F}" type="presParOf" srcId="{7D0B49CC-4758-479B-9B66-8850A84AA381}" destId="{B3E327C3-0F3B-4C3C-91FA-83CF1138499E}" srcOrd="1" destOrd="0" presId="urn:microsoft.com/office/officeart/2008/layout/PictureAccentList"/>
    <dgm:cxn modelId="{6E1A437F-28E8-47AF-A63E-FB0F9469C2CA}" type="presParOf" srcId="{02AC63E0-1FBF-4642-9C90-ED984456AF56}" destId="{9EAA36F8-A215-424C-ABDE-F03F6BB63F41}" srcOrd="1" destOrd="0" presId="urn:microsoft.com/office/officeart/2008/layout/PictureAccentList"/>
    <dgm:cxn modelId="{1760D7D6-F6E2-4686-AFB2-E5BC64B71840}" type="presParOf" srcId="{9EAA36F8-A215-424C-ABDE-F03F6BB63F41}" destId="{CF40B973-8606-4249-B3CA-75E0B595A655}" srcOrd="0" destOrd="0" presId="urn:microsoft.com/office/officeart/2008/layout/PictureAccentList"/>
    <dgm:cxn modelId="{345AB2B9-659F-4B08-B339-377F22764637}" type="presParOf" srcId="{9EAA36F8-A215-424C-ABDE-F03F6BB63F41}" destId="{915BA4B3-BDBF-44D2-91F3-5AE081DFB0E4}" srcOrd="1" destOrd="0" presId="urn:microsoft.com/office/officeart/2008/layout/PictureAccentList"/>
    <dgm:cxn modelId="{2E62EA85-281D-434F-8860-4916871EE0FF}" type="presParOf" srcId="{02AC63E0-1FBF-4642-9C90-ED984456AF56}" destId="{9107E43D-09D5-4528-9CD8-B1E847C8A620}" srcOrd="2" destOrd="0" presId="urn:microsoft.com/office/officeart/2008/layout/PictureAccentList"/>
    <dgm:cxn modelId="{1A091D7B-4E42-4930-A71A-8E0A0B461744}" type="presParOf" srcId="{9107E43D-09D5-4528-9CD8-B1E847C8A620}" destId="{5647FA97-B23F-4EA3-AAE5-06FC98A74288}" srcOrd="0" destOrd="0" presId="urn:microsoft.com/office/officeart/2008/layout/PictureAccentList"/>
    <dgm:cxn modelId="{B2F0FC23-5B95-465D-AABA-30A6B4A391CF}" type="presParOf" srcId="{9107E43D-09D5-4528-9CD8-B1E847C8A620}" destId="{EE0DF655-F78B-4E74-8D37-F8430BB207C6}" srcOrd="1" destOrd="0" presId="urn:microsoft.com/office/officeart/2008/layout/PictureAccentList"/>
  </dgm:cxnLst>
  <dgm:bg/>
  <dgm:whole/>
  <dgm:extLst>
    <a:ext uri="http://schemas.microsoft.com/office/drawing/2008/diagram">
      <dsp:dataModelExt xmlns:dsp="http://schemas.microsoft.com/office/drawing/2008/diagram" relId="rId10" minVer="http://schemas.openxmlformats.org/drawingml/2006/diagram"/>
    </a:ext>
  </dgm:extLst>
</dgm:dataModel>
</file>

<file path=xl/diagrams/data3.xml><?xml version="1.0" encoding="utf-8"?>
<dgm:dataModel xmlns:dgm="http://schemas.openxmlformats.org/drawingml/2006/diagram" xmlns:a="http://schemas.openxmlformats.org/drawingml/2006/main">
  <dgm:ptLst>
    <dgm:pt modelId="{B4C82642-8622-49D5-8439-0F07B2CDD808}" type="doc">
      <dgm:prSet loTypeId="urn:microsoft.com/office/officeart/2005/8/layout/list1" loCatId="list" qsTypeId="urn:microsoft.com/office/officeart/2005/8/quickstyle/simple4" qsCatId="simple" csTypeId="urn:microsoft.com/office/officeart/2005/8/colors/accent1_2" csCatId="accent1" phldr="1"/>
      <dgm:spPr/>
      <dgm:t>
        <a:bodyPr/>
        <a:lstStyle/>
        <a:p>
          <a:endParaRPr lang="de-DE"/>
        </a:p>
      </dgm:t>
    </dgm:pt>
    <dgm:pt modelId="{B64FD8A5-0774-4EE8-A8CC-471424A15BE7}">
      <dgm:prSet phldrT="[Text]" custT="1"/>
      <dgm:spPr/>
      <dgm:t>
        <a:bodyPr/>
        <a:lstStyle/>
        <a:p>
          <a:r>
            <a:rPr lang="de-DE" sz="1400"/>
            <a:t>Projekt Windows 8</a:t>
          </a:r>
        </a:p>
      </dgm:t>
    </dgm:pt>
    <dgm:pt modelId="{778A7879-BEEF-447F-9895-D06ECF6DD82F}" type="parTrans" cxnId="{BD4B7FBF-71BB-4E58-B9BB-50AD877D4858}">
      <dgm:prSet/>
      <dgm:spPr/>
      <dgm:t>
        <a:bodyPr/>
        <a:lstStyle/>
        <a:p>
          <a:endParaRPr lang="de-DE" sz="3600"/>
        </a:p>
      </dgm:t>
    </dgm:pt>
    <dgm:pt modelId="{818CD923-37E1-4A56-81B4-C42D102DA53A}" type="sibTrans" cxnId="{BD4B7FBF-71BB-4E58-B9BB-50AD877D4858}">
      <dgm:prSet/>
      <dgm:spPr/>
      <dgm:t>
        <a:bodyPr/>
        <a:lstStyle/>
        <a:p>
          <a:endParaRPr lang="de-DE" sz="3600"/>
        </a:p>
      </dgm:t>
    </dgm:pt>
    <dgm:pt modelId="{C4CBDADD-C14B-490E-9288-7024EF2AE580}">
      <dgm:prSet phldrT="[Text]" custT="1">
        <dgm:style>
          <a:lnRef idx="1">
            <a:schemeClr val="accent4"/>
          </a:lnRef>
          <a:fillRef idx="2">
            <a:schemeClr val="accent4"/>
          </a:fillRef>
          <a:effectRef idx="1">
            <a:schemeClr val="accent4"/>
          </a:effectRef>
          <a:fontRef idx="minor">
            <a:schemeClr val="dk1"/>
          </a:fontRef>
        </dgm:style>
      </dgm:prSet>
      <dgm:spPr>
        <a:ln>
          <a:solidFill>
            <a:schemeClr val="accent1"/>
          </a:solidFill>
        </a:ln>
      </dgm:spPr>
      <dgm:t>
        <a:bodyPr/>
        <a:lstStyle/>
        <a:p>
          <a:r>
            <a:rPr lang="de-DE" sz="1400"/>
            <a:t>Budget: 123.000 €</a:t>
          </a:r>
        </a:p>
      </dgm:t>
    </dgm:pt>
    <dgm:pt modelId="{4D8E0D89-BAE9-4B3D-B9C0-A1BB41CEC265}" type="parTrans" cxnId="{8D38929D-E2FA-4CE4-8D4B-FDD49BD6F09F}">
      <dgm:prSet/>
      <dgm:spPr/>
      <dgm:t>
        <a:bodyPr/>
        <a:lstStyle/>
        <a:p>
          <a:endParaRPr lang="de-DE" sz="3600"/>
        </a:p>
      </dgm:t>
    </dgm:pt>
    <dgm:pt modelId="{19D841E7-2861-40C5-858F-7C43CB9B99B1}" type="sibTrans" cxnId="{8D38929D-E2FA-4CE4-8D4B-FDD49BD6F09F}">
      <dgm:prSet/>
      <dgm:spPr/>
      <dgm:t>
        <a:bodyPr/>
        <a:lstStyle/>
        <a:p>
          <a:endParaRPr lang="de-DE" sz="3600"/>
        </a:p>
      </dgm:t>
    </dgm:pt>
    <dgm:pt modelId="{2A65D475-FED0-4012-A212-E37328A500FC}">
      <dgm:prSet phldrT="[Text]" custT="1">
        <dgm:style>
          <a:lnRef idx="1">
            <a:schemeClr val="accent4"/>
          </a:lnRef>
          <a:fillRef idx="2">
            <a:schemeClr val="accent4"/>
          </a:fillRef>
          <a:effectRef idx="1">
            <a:schemeClr val="accent4"/>
          </a:effectRef>
          <a:fontRef idx="minor">
            <a:schemeClr val="dk1"/>
          </a:fontRef>
        </dgm:style>
      </dgm:prSet>
      <dgm:spPr>
        <a:ln>
          <a:solidFill>
            <a:schemeClr val="accent1"/>
          </a:solidFill>
        </a:ln>
      </dgm:spPr>
      <dgm:t>
        <a:bodyPr/>
        <a:lstStyle/>
        <a:p>
          <a:r>
            <a:rPr lang="de-DE" sz="1400"/>
            <a:t>Termin: 3. Quartal</a:t>
          </a:r>
        </a:p>
      </dgm:t>
    </dgm:pt>
    <dgm:pt modelId="{B87767F7-ACEF-4D76-B395-EBE74BC42452}" type="parTrans" cxnId="{3BE49904-7CF0-47CD-B354-61BE2AD3CF18}">
      <dgm:prSet/>
      <dgm:spPr/>
      <dgm:t>
        <a:bodyPr/>
        <a:lstStyle/>
        <a:p>
          <a:endParaRPr lang="de-DE" sz="3600"/>
        </a:p>
      </dgm:t>
    </dgm:pt>
    <dgm:pt modelId="{F887E679-7F3C-4F63-A99D-824864604457}" type="sibTrans" cxnId="{3BE49904-7CF0-47CD-B354-61BE2AD3CF18}">
      <dgm:prSet/>
      <dgm:spPr/>
      <dgm:t>
        <a:bodyPr/>
        <a:lstStyle/>
        <a:p>
          <a:endParaRPr lang="de-DE" sz="3600"/>
        </a:p>
      </dgm:t>
    </dgm:pt>
    <dgm:pt modelId="{F9D7619C-BE4D-45F0-94F2-6272CDA3D661}">
      <dgm:prSet phldrT="[Text]" custT="1">
        <dgm:style>
          <a:lnRef idx="1">
            <a:schemeClr val="accent4"/>
          </a:lnRef>
          <a:fillRef idx="2">
            <a:schemeClr val="accent4"/>
          </a:fillRef>
          <a:effectRef idx="1">
            <a:schemeClr val="accent4"/>
          </a:effectRef>
          <a:fontRef idx="minor">
            <a:schemeClr val="dk1"/>
          </a:fontRef>
        </dgm:style>
      </dgm:prSet>
      <dgm:spPr>
        <a:ln>
          <a:solidFill>
            <a:schemeClr val="accent1"/>
          </a:solidFill>
        </a:ln>
      </dgm:spPr>
      <dgm:t>
        <a:bodyPr/>
        <a:lstStyle/>
        <a:p>
          <a:r>
            <a:rPr lang="de-DE" sz="1400"/>
            <a:t>Status: Bestätigt</a:t>
          </a:r>
        </a:p>
      </dgm:t>
    </dgm:pt>
    <dgm:pt modelId="{E2AD4687-1542-40CF-900F-6307B6DFF060}" type="parTrans" cxnId="{1AD4B06E-A920-4434-B16C-E09098617166}">
      <dgm:prSet/>
      <dgm:spPr/>
      <dgm:t>
        <a:bodyPr/>
        <a:lstStyle/>
        <a:p>
          <a:endParaRPr lang="de-DE" sz="3600"/>
        </a:p>
      </dgm:t>
    </dgm:pt>
    <dgm:pt modelId="{115141D8-CA53-4EC1-A294-5C3C9BF1C818}" type="sibTrans" cxnId="{1AD4B06E-A920-4434-B16C-E09098617166}">
      <dgm:prSet/>
      <dgm:spPr/>
      <dgm:t>
        <a:bodyPr/>
        <a:lstStyle/>
        <a:p>
          <a:endParaRPr lang="de-DE" sz="3600"/>
        </a:p>
      </dgm:t>
    </dgm:pt>
    <dgm:pt modelId="{0327EF10-A75F-422F-820C-FE21264FD697}">
      <dgm:prSet phldrT="[Text]" custT="1"/>
      <dgm:spPr/>
      <dgm:t>
        <a:bodyPr/>
        <a:lstStyle/>
        <a:p>
          <a:r>
            <a:rPr lang="de-DE" sz="1400"/>
            <a:t>Projekt Office 2013</a:t>
          </a:r>
        </a:p>
      </dgm:t>
    </dgm:pt>
    <dgm:pt modelId="{BF62AA7A-BE5D-43E8-8CE0-FF5D7DB9C608}" type="parTrans" cxnId="{C99357EC-43E6-4F47-9275-EF255E590B4A}">
      <dgm:prSet/>
      <dgm:spPr/>
      <dgm:t>
        <a:bodyPr/>
        <a:lstStyle/>
        <a:p>
          <a:endParaRPr lang="de-DE" sz="3600"/>
        </a:p>
      </dgm:t>
    </dgm:pt>
    <dgm:pt modelId="{ECE90D4A-61BB-4B5D-B207-D987335156BE}" type="sibTrans" cxnId="{C99357EC-43E6-4F47-9275-EF255E590B4A}">
      <dgm:prSet/>
      <dgm:spPr/>
      <dgm:t>
        <a:bodyPr/>
        <a:lstStyle/>
        <a:p>
          <a:endParaRPr lang="de-DE" sz="3600"/>
        </a:p>
      </dgm:t>
    </dgm:pt>
    <dgm:pt modelId="{2C6E3D01-D15A-43F9-8CC4-4D9B5F4E272B}">
      <dgm:prSet phldrT="[Text]" custT="1">
        <dgm:style>
          <a:lnRef idx="1">
            <a:schemeClr val="accent4"/>
          </a:lnRef>
          <a:fillRef idx="2">
            <a:schemeClr val="accent4"/>
          </a:fillRef>
          <a:effectRef idx="1">
            <a:schemeClr val="accent4"/>
          </a:effectRef>
          <a:fontRef idx="minor">
            <a:schemeClr val="dk1"/>
          </a:fontRef>
        </dgm:style>
      </dgm:prSet>
      <dgm:spPr>
        <a:ln>
          <a:solidFill>
            <a:schemeClr val="accent1"/>
          </a:solidFill>
        </a:ln>
      </dgm:spPr>
      <dgm:t>
        <a:bodyPr/>
        <a:lstStyle/>
        <a:p>
          <a:r>
            <a:rPr lang="de-DE" sz="1400"/>
            <a:t>Budget: 56.000 €</a:t>
          </a:r>
        </a:p>
      </dgm:t>
    </dgm:pt>
    <dgm:pt modelId="{74B201C3-54D2-4BB9-A237-47D8E6A45D1C}" type="parTrans" cxnId="{722D5EBB-9B84-49DA-98AC-0E57621687F9}">
      <dgm:prSet/>
      <dgm:spPr/>
      <dgm:t>
        <a:bodyPr/>
        <a:lstStyle/>
        <a:p>
          <a:endParaRPr lang="de-DE" sz="3600"/>
        </a:p>
      </dgm:t>
    </dgm:pt>
    <dgm:pt modelId="{B2B8072E-D1B4-4FE0-9D72-EB4BA62C2F63}" type="sibTrans" cxnId="{722D5EBB-9B84-49DA-98AC-0E57621687F9}">
      <dgm:prSet/>
      <dgm:spPr/>
      <dgm:t>
        <a:bodyPr/>
        <a:lstStyle/>
        <a:p>
          <a:endParaRPr lang="de-DE" sz="3600"/>
        </a:p>
      </dgm:t>
    </dgm:pt>
    <dgm:pt modelId="{E5A7C716-04CF-4973-91DC-E919B9DFD1CF}">
      <dgm:prSet phldrT="[Text]" custT="1">
        <dgm:style>
          <a:lnRef idx="1">
            <a:schemeClr val="accent4"/>
          </a:lnRef>
          <a:fillRef idx="2">
            <a:schemeClr val="accent4"/>
          </a:fillRef>
          <a:effectRef idx="1">
            <a:schemeClr val="accent4"/>
          </a:effectRef>
          <a:fontRef idx="minor">
            <a:schemeClr val="dk1"/>
          </a:fontRef>
        </dgm:style>
      </dgm:prSet>
      <dgm:spPr>
        <a:ln>
          <a:solidFill>
            <a:schemeClr val="accent1"/>
          </a:solidFill>
        </a:ln>
      </dgm:spPr>
      <dgm:t>
        <a:bodyPr/>
        <a:lstStyle/>
        <a:p>
          <a:r>
            <a:rPr lang="de-DE" sz="1400"/>
            <a:t>Termin: 3. Quartal</a:t>
          </a:r>
        </a:p>
      </dgm:t>
    </dgm:pt>
    <dgm:pt modelId="{3DA1B116-97CD-4164-89E6-5552CC8B2210}" type="parTrans" cxnId="{0515007B-5341-41DD-B0D4-678763BCEF99}">
      <dgm:prSet/>
      <dgm:spPr/>
      <dgm:t>
        <a:bodyPr/>
        <a:lstStyle/>
        <a:p>
          <a:endParaRPr lang="de-DE" sz="3600"/>
        </a:p>
      </dgm:t>
    </dgm:pt>
    <dgm:pt modelId="{E9855452-774F-49F5-ACB5-ACDE43322DC0}" type="sibTrans" cxnId="{0515007B-5341-41DD-B0D4-678763BCEF99}">
      <dgm:prSet/>
      <dgm:spPr/>
      <dgm:t>
        <a:bodyPr/>
        <a:lstStyle/>
        <a:p>
          <a:endParaRPr lang="de-DE" sz="3600"/>
        </a:p>
      </dgm:t>
    </dgm:pt>
    <dgm:pt modelId="{5D990E84-C177-44DC-94E5-7EEBA91881BD}">
      <dgm:prSet phldrT="[Text]" custT="1">
        <dgm:style>
          <a:lnRef idx="1">
            <a:schemeClr val="accent4"/>
          </a:lnRef>
          <a:fillRef idx="2">
            <a:schemeClr val="accent4"/>
          </a:fillRef>
          <a:effectRef idx="1">
            <a:schemeClr val="accent4"/>
          </a:effectRef>
          <a:fontRef idx="minor">
            <a:schemeClr val="dk1"/>
          </a:fontRef>
        </dgm:style>
      </dgm:prSet>
      <dgm:spPr>
        <a:ln>
          <a:solidFill>
            <a:schemeClr val="accent1"/>
          </a:solidFill>
        </a:ln>
      </dgm:spPr>
      <dgm:t>
        <a:bodyPr/>
        <a:lstStyle/>
        <a:p>
          <a:r>
            <a:rPr lang="de-DE" sz="1400"/>
            <a:t>Status: Bestätigt</a:t>
          </a:r>
        </a:p>
      </dgm:t>
    </dgm:pt>
    <dgm:pt modelId="{FC67D395-219F-4E86-8F5D-6D41410B6FEC}" type="parTrans" cxnId="{F33A77D7-0423-44FC-A17A-1BCBA3EBDC95}">
      <dgm:prSet/>
      <dgm:spPr/>
      <dgm:t>
        <a:bodyPr/>
        <a:lstStyle/>
        <a:p>
          <a:endParaRPr lang="de-DE" sz="3600"/>
        </a:p>
      </dgm:t>
    </dgm:pt>
    <dgm:pt modelId="{F6D3E4EC-5F02-4688-B33A-7A05A4EB4133}" type="sibTrans" cxnId="{F33A77D7-0423-44FC-A17A-1BCBA3EBDC95}">
      <dgm:prSet/>
      <dgm:spPr/>
      <dgm:t>
        <a:bodyPr/>
        <a:lstStyle/>
        <a:p>
          <a:endParaRPr lang="de-DE" sz="3600"/>
        </a:p>
      </dgm:t>
    </dgm:pt>
    <dgm:pt modelId="{B75BA0C8-23E9-4E04-A767-A6891DF65598}">
      <dgm:prSet phldrT="[Text]" custT="1"/>
      <dgm:spPr/>
      <dgm:t>
        <a:bodyPr/>
        <a:lstStyle/>
        <a:p>
          <a:r>
            <a:rPr lang="de-DE" sz="1400"/>
            <a:t>Projekt Lync</a:t>
          </a:r>
        </a:p>
      </dgm:t>
    </dgm:pt>
    <dgm:pt modelId="{5B5BC431-D84F-4475-B442-6079C56BDD95}" type="parTrans" cxnId="{FE33BEBB-19E7-4353-BEEC-1B690AD3308A}">
      <dgm:prSet/>
      <dgm:spPr/>
      <dgm:t>
        <a:bodyPr/>
        <a:lstStyle/>
        <a:p>
          <a:endParaRPr lang="de-DE" sz="3600"/>
        </a:p>
      </dgm:t>
    </dgm:pt>
    <dgm:pt modelId="{6BD99279-770A-47D5-BED1-108D61360CA3}" type="sibTrans" cxnId="{FE33BEBB-19E7-4353-BEEC-1B690AD3308A}">
      <dgm:prSet/>
      <dgm:spPr/>
      <dgm:t>
        <a:bodyPr/>
        <a:lstStyle/>
        <a:p>
          <a:endParaRPr lang="de-DE" sz="3600"/>
        </a:p>
      </dgm:t>
    </dgm:pt>
    <dgm:pt modelId="{5690C5D0-4157-4984-9297-65034E433D40}">
      <dgm:prSet phldrT="[Text]" custT="1">
        <dgm:style>
          <a:lnRef idx="1">
            <a:schemeClr val="accent4"/>
          </a:lnRef>
          <a:fillRef idx="2">
            <a:schemeClr val="accent4"/>
          </a:fillRef>
          <a:effectRef idx="1">
            <a:schemeClr val="accent4"/>
          </a:effectRef>
          <a:fontRef idx="minor">
            <a:schemeClr val="dk1"/>
          </a:fontRef>
        </dgm:style>
      </dgm:prSet>
      <dgm:spPr>
        <a:ln>
          <a:solidFill>
            <a:schemeClr val="accent1"/>
          </a:solidFill>
        </a:ln>
      </dgm:spPr>
      <dgm:t>
        <a:bodyPr/>
        <a:lstStyle/>
        <a:p>
          <a:r>
            <a:rPr lang="de-DE" sz="1400"/>
            <a:t>Budget: 26.000 €</a:t>
          </a:r>
        </a:p>
      </dgm:t>
    </dgm:pt>
    <dgm:pt modelId="{D902E70C-6BF8-4E8B-B3F1-354D02F73007}" type="parTrans" cxnId="{963674EF-F497-4C3C-876D-EF25A193F131}">
      <dgm:prSet/>
      <dgm:spPr/>
      <dgm:t>
        <a:bodyPr/>
        <a:lstStyle/>
        <a:p>
          <a:endParaRPr lang="de-DE" sz="3600"/>
        </a:p>
      </dgm:t>
    </dgm:pt>
    <dgm:pt modelId="{C9775D71-0AF1-44F8-8997-17B2B4E51C75}" type="sibTrans" cxnId="{963674EF-F497-4C3C-876D-EF25A193F131}">
      <dgm:prSet/>
      <dgm:spPr/>
      <dgm:t>
        <a:bodyPr/>
        <a:lstStyle/>
        <a:p>
          <a:endParaRPr lang="de-DE" sz="3600"/>
        </a:p>
      </dgm:t>
    </dgm:pt>
    <dgm:pt modelId="{81FF2A20-0645-4F9D-A135-6D4B4C5E6D67}">
      <dgm:prSet phldrT="[Text]" custT="1">
        <dgm:style>
          <a:lnRef idx="1">
            <a:schemeClr val="accent4"/>
          </a:lnRef>
          <a:fillRef idx="2">
            <a:schemeClr val="accent4"/>
          </a:fillRef>
          <a:effectRef idx="1">
            <a:schemeClr val="accent4"/>
          </a:effectRef>
          <a:fontRef idx="minor">
            <a:schemeClr val="dk1"/>
          </a:fontRef>
        </dgm:style>
      </dgm:prSet>
      <dgm:spPr>
        <a:ln>
          <a:solidFill>
            <a:schemeClr val="accent1"/>
          </a:solidFill>
        </a:ln>
      </dgm:spPr>
      <dgm:t>
        <a:bodyPr/>
        <a:lstStyle/>
        <a:p>
          <a:r>
            <a:rPr lang="de-DE" sz="1400"/>
            <a:t>Anbieter: 4</a:t>
          </a:r>
        </a:p>
      </dgm:t>
    </dgm:pt>
    <dgm:pt modelId="{F6287F9E-2A5A-426E-ABA0-F3BD2D8D0CF3}" type="parTrans" cxnId="{38B15466-339B-4280-AF26-E5E2029B1103}">
      <dgm:prSet/>
      <dgm:spPr/>
      <dgm:t>
        <a:bodyPr/>
        <a:lstStyle/>
        <a:p>
          <a:endParaRPr lang="de-DE" sz="3600"/>
        </a:p>
      </dgm:t>
    </dgm:pt>
    <dgm:pt modelId="{D4156160-D328-40E6-A152-0DE327B5658F}" type="sibTrans" cxnId="{38B15466-339B-4280-AF26-E5E2029B1103}">
      <dgm:prSet/>
      <dgm:spPr/>
      <dgm:t>
        <a:bodyPr/>
        <a:lstStyle/>
        <a:p>
          <a:endParaRPr lang="de-DE" sz="3600"/>
        </a:p>
      </dgm:t>
    </dgm:pt>
    <dgm:pt modelId="{43C83D3C-44C2-4131-A4C7-431477B85476}">
      <dgm:prSet phldrT="[Text]" custT="1">
        <dgm:style>
          <a:lnRef idx="1">
            <a:schemeClr val="accent4"/>
          </a:lnRef>
          <a:fillRef idx="2">
            <a:schemeClr val="accent4"/>
          </a:fillRef>
          <a:effectRef idx="1">
            <a:schemeClr val="accent4"/>
          </a:effectRef>
          <a:fontRef idx="minor">
            <a:schemeClr val="dk1"/>
          </a:fontRef>
        </dgm:style>
      </dgm:prSet>
      <dgm:spPr>
        <a:ln>
          <a:solidFill>
            <a:schemeClr val="accent1"/>
          </a:solidFill>
        </a:ln>
      </dgm:spPr>
      <dgm:t>
        <a:bodyPr/>
        <a:lstStyle/>
        <a:p>
          <a:r>
            <a:rPr lang="de-DE" sz="1400"/>
            <a:t>Status: Offen</a:t>
          </a:r>
        </a:p>
      </dgm:t>
    </dgm:pt>
    <dgm:pt modelId="{47C0301D-2ADE-4272-A8E8-A9E16CF04591}" type="parTrans" cxnId="{1DD2F11C-7478-49AD-BD18-49C76BE34798}">
      <dgm:prSet/>
      <dgm:spPr/>
      <dgm:t>
        <a:bodyPr/>
        <a:lstStyle/>
        <a:p>
          <a:endParaRPr lang="de-DE" sz="3600"/>
        </a:p>
      </dgm:t>
    </dgm:pt>
    <dgm:pt modelId="{ACEDAF48-D916-477C-BB00-22CACDD123A2}" type="sibTrans" cxnId="{1DD2F11C-7478-49AD-BD18-49C76BE34798}">
      <dgm:prSet/>
      <dgm:spPr/>
      <dgm:t>
        <a:bodyPr/>
        <a:lstStyle/>
        <a:p>
          <a:endParaRPr lang="de-DE" sz="3600"/>
        </a:p>
      </dgm:t>
    </dgm:pt>
    <dgm:pt modelId="{99A305BE-7F57-4BEF-B796-2623B30DE1D3}" type="pres">
      <dgm:prSet presAssocID="{B4C82642-8622-49D5-8439-0F07B2CDD808}" presName="linear" presStyleCnt="0">
        <dgm:presLayoutVars>
          <dgm:dir/>
          <dgm:animLvl val="lvl"/>
          <dgm:resizeHandles val="exact"/>
        </dgm:presLayoutVars>
      </dgm:prSet>
      <dgm:spPr/>
      <dgm:t>
        <a:bodyPr/>
        <a:lstStyle/>
        <a:p>
          <a:endParaRPr lang="de-DE"/>
        </a:p>
      </dgm:t>
    </dgm:pt>
    <dgm:pt modelId="{251AE747-35A5-4F5F-AF6B-F8C03604E930}" type="pres">
      <dgm:prSet presAssocID="{B64FD8A5-0774-4EE8-A8CC-471424A15BE7}" presName="parentLin" presStyleCnt="0"/>
      <dgm:spPr/>
      <dgm:t>
        <a:bodyPr/>
        <a:lstStyle/>
        <a:p>
          <a:endParaRPr lang="de-DE"/>
        </a:p>
      </dgm:t>
    </dgm:pt>
    <dgm:pt modelId="{4FBD7CFD-BB9F-4556-A7C1-3A8B3220D6F0}" type="pres">
      <dgm:prSet presAssocID="{B64FD8A5-0774-4EE8-A8CC-471424A15BE7}" presName="parentLeftMargin" presStyleLbl="node1" presStyleIdx="0" presStyleCnt="3"/>
      <dgm:spPr/>
      <dgm:t>
        <a:bodyPr/>
        <a:lstStyle/>
        <a:p>
          <a:endParaRPr lang="de-DE"/>
        </a:p>
      </dgm:t>
    </dgm:pt>
    <dgm:pt modelId="{1F2AB8A6-60D3-49EE-934B-024940BA37B7}" type="pres">
      <dgm:prSet presAssocID="{B64FD8A5-0774-4EE8-A8CC-471424A15BE7}" presName="parentText" presStyleLbl="node1" presStyleIdx="0" presStyleCnt="3">
        <dgm:presLayoutVars>
          <dgm:chMax val="0"/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66F1477A-5EF1-454B-A13B-A09712216DF8}" type="pres">
      <dgm:prSet presAssocID="{B64FD8A5-0774-4EE8-A8CC-471424A15BE7}" presName="negativeSpace" presStyleCnt="0"/>
      <dgm:spPr/>
      <dgm:t>
        <a:bodyPr/>
        <a:lstStyle/>
        <a:p>
          <a:endParaRPr lang="de-DE"/>
        </a:p>
      </dgm:t>
    </dgm:pt>
    <dgm:pt modelId="{B1E9BD95-5375-47C4-AA9B-208D518571C4}" type="pres">
      <dgm:prSet presAssocID="{B64FD8A5-0774-4EE8-A8CC-471424A15BE7}" presName="childText" presStyleLbl="conFgAcc1" presStyleIdx="0" presStyleCnt="3">
        <dgm:presLayoutVars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D61BCFD8-0F35-4F69-B90C-102A265CC1DF}" type="pres">
      <dgm:prSet presAssocID="{818CD923-37E1-4A56-81B4-C42D102DA53A}" presName="spaceBetweenRectangles" presStyleCnt="0"/>
      <dgm:spPr/>
      <dgm:t>
        <a:bodyPr/>
        <a:lstStyle/>
        <a:p>
          <a:endParaRPr lang="de-DE"/>
        </a:p>
      </dgm:t>
    </dgm:pt>
    <dgm:pt modelId="{F17FF820-8A6E-47B1-8B58-3F66568B40BA}" type="pres">
      <dgm:prSet presAssocID="{0327EF10-A75F-422F-820C-FE21264FD697}" presName="parentLin" presStyleCnt="0"/>
      <dgm:spPr/>
      <dgm:t>
        <a:bodyPr/>
        <a:lstStyle/>
        <a:p>
          <a:endParaRPr lang="de-DE"/>
        </a:p>
      </dgm:t>
    </dgm:pt>
    <dgm:pt modelId="{55E97B4C-38E1-49D5-8A0E-4CDA457819EC}" type="pres">
      <dgm:prSet presAssocID="{0327EF10-A75F-422F-820C-FE21264FD697}" presName="parentLeftMargin" presStyleLbl="node1" presStyleIdx="0" presStyleCnt="3"/>
      <dgm:spPr/>
      <dgm:t>
        <a:bodyPr/>
        <a:lstStyle/>
        <a:p>
          <a:endParaRPr lang="de-DE"/>
        </a:p>
      </dgm:t>
    </dgm:pt>
    <dgm:pt modelId="{B19AD21C-FB83-4867-8BC3-DDAFE0D7937C}" type="pres">
      <dgm:prSet presAssocID="{0327EF10-A75F-422F-820C-FE21264FD697}" presName="parentText" presStyleLbl="node1" presStyleIdx="1" presStyleCnt="3">
        <dgm:presLayoutVars>
          <dgm:chMax val="0"/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934D5ADC-6764-4955-B164-011ED0317630}" type="pres">
      <dgm:prSet presAssocID="{0327EF10-A75F-422F-820C-FE21264FD697}" presName="negativeSpace" presStyleCnt="0"/>
      <dgm:spPr/>
      <dgm:t>
        <a:bodyPr/>
        <a:lstStyle/>
        <a:p>
          <a:endParaRPr lang="de-DE"/>
        </a:p>
      </dgm:t>
    </dgm:pt>
    <dgm:pt modelId="{37ACBD5C-5E74-440C-8506-675DAB6F9AEA}" type="pres">
      <dgm:prSet presAssocID="{0327EF10-A75F-422F-820C-FE21264FD697}" presName="childText" presStyleLbl="conFgAcc1" presStyleIdx="1" presStyleCnt="3">
        <dgm:presLayoutVars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7368E97C-66B0-4087-A521-DF0D97427DB8}" type="pres">
      <dgm:prSet presAssocID="{ECE90D4A-61BB-4B5D-B207-D987335156BE}" presName="spaceBetweenRectangles" presStyleCnt="0"/>
      <dgm:spPr/>
      <dgm:t>
        <a:bodyPr/>
        <a:lstStyle/>
        <a:p>
          <a:endParaRPr lang="de-DE"/>
        </a:p>
      </dgm:t>
    </dgm:pt>
    <dgm:pt modelId="{7B75622D-8DE6-43B3-BC5E-D3940F4E8D3E}" type="pres">
      <dgm:prSet presAssocID="{B75BA0C8-23E9-4E04-A767-A6891DF65598}" presName="parentLin" presStyleCnt="0"/>
      <dgm:spPr/>
      <dgm:t>
        <a:bodyPr/>
        <a:lstStyle/>
        <a:p>
          <a:endParaRPr lang="de-DE"/>
        </a:p>
      </dgm:t>
    </dgm:pt>
    <dgm:pt modelId="{3C037D26-2C0E-49F4-B778-43A845943B40}" type="pres">
      <dgm:prSet presAssocID="{B75BA0C8-23E9-4E04-A767-A6891DF65598}" presName="parentLeftMargin" presStyleLbl="node1" presStyleIdx="1" presStyleCnt="3"/>
      <dgm:spPr/>
      <dgm:t>
        <a:bodyPr/>
        <a:lstStyle/>
        <a:p>
          <a:endParaRPr lang="de-DE"/>
        </a:p>
      </dgm:t>
    </dgm:pt>
    <dgm:pt modelId="{9F6C4BFC-22AD-4770-9AE1-E8BFEDE14E8D}" type="pres">
      <dgm:prSet presAssocID="{B75BA0C8-23E9-4E04-A767-A6891DF65598}" presName="parentText" presStyleLbl="node1" presStyleIdx="2" presStyleCnt="3">
        <dgm:presLayoutVars>
          <dgm:chMax val="0"/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128406EF-B0BB-470D-A8BC-AC3A88D47E74}" type="pres">
      <dgm:prSet presAssocID="{B75BA0C8-23E9-4E04-A767-A6891DF65598}" presName="negativeSpace" presStyleCnt="0"/>
      <dgm:spPr/>
      <dgm:t>
        <a:bodyPr/>
        <a:lstStyle/>
        <a:p>
          <a:endParaRPr lang="de-DE"/>
        </a:p>
      </dgm:t>
    </dgm:pt>
    <dgm:pt modelId="{1513E6CD-EE88-4D1F-B20D-B18EF3D8D063}" type="pres">
      <dgm:prSet presAssocID="{B75BA0C8-23E9-4E04-A767-A6891DF65598}" presName="childText" presStyleLbl="conFgAcc1" presStyleIdx="2" presStyleCnt="3">
        <dgm:presLayoutVars>
          <dgm:bulletEnabled val="1"/>
        </dgm:presLayoutVars>
      </dgm:prSet>
      <dgm:spPr/>
      <dgm:t>
        <a:bodyPr/>
        <a:lstStyle/>
        <a:p>
          <a:endParaRPr lang="de-DE"/>
        </a:p>
      </dgm:t>
    </dgm:pt>
  </dgm:ptLst>
  <dgm:cxnLst>
    <dgm:cxn modelId="{F33A77D7-0423-44FC-A17A-1BCBA3EBDC95}" srcId="{0327EF10-A75F-422F-820C-FE21264FD697}" destId="{5D990E84-C177-44DC-94E5-7EEBA91881BD}" srcOrd="2" destOrd="0" parTransId="{FC67D395-219F-4E86-8F5D-6D41410B6FEC}" sibTransId="{F6D3E4EC-5F02-4688-B33A-7A05A4EB4133}"/>
    <dgm:cxn modelId="{855659CD-72F8-44C6-BBB4-B27E26B1C3A5}" type="presOf" srcId="{5690C5D0-4157-4984-9297-65034E433D40}" destId="{1513E6CD-EE88-4D1F-B20D-B18EF3D8D063}" srcOrd="0" destOrd="0" presId="urn:microsoft.com/office/officeart/2005/8/layout/list1"/>
    <dgm:cxn modelId="{C006D092-8909-4DED-99B6-BB52B4CF1FB3}" type="presOf" srcId="{2A65D475-FED0-4012-A212-E37328A500FC}" destId="{B1E9BD95-5375-47C4-AA9B-208D518571C4}" srcOrd="0" destOrd="1" presId="urn:microsoft.com/office/officeart/2005/8/layout/list1"/>
    <dgm:cxn modelId="{BD4B7FBF-71BB-4E58-B9BB-50AD877D4858}" srcId="{B4C82642-8622-49D5-8439-0F07B2CDD808}" destId="{B64FD8A5-0774-4EE8-A8CC-471424A15BE7}" srcOrd="0" destOrd="0" parTransId="{778A7879-BEEF-447F-9895-D06ECF6DD82F}" sibTransId="{818CD923-37E1-4A56-81B4-C42D102DA53A}"/>
    <dgm:cxn modelId="{8D38929D-E2FA-4CE4-8D4B-FDD49BD6F09F}" srcId="{B64FD8A5-0774-4EE8-A8CC-471424A15BE7}" destId="{C4CBDADD-C14B-490E-9288-7024EF2AE580}" srcOrd="0" destOrd="0" parTransId="{4D8E0D89-BAE9-4B3D-B9C0-A1BB41CEC265}" sibTransId="{19D841E7-2861-40C5-858F-7C43CB9B99B1}"/>
    <dgm:cxn modelId="{6A8804F5-2B33-44AF-9D93-B29C992AB413}" type="presOf" srcId="{C4CBDADD-C14B-490E-9288-7024EF2AE580}" destId="{B1E9BD95-5375-47C4-AA9B-208D518571C4}" srcOrd="0" destOrd="0" presId="urn:microsoft.com/office/officeart/2005/8/layout/list1"/>
    <dgm:cxn modelId="{5A179A6A-91B9-4BB4-B685-41C30E470908}" type="presOf" srcId="{B64FD8A5-0774-4EE8-A8CC-471424A15BE7}" destId="{4FBD7CFD-BB9F-4556-A7C1-3A8B3220D6F0}" srcOrd="0" destOrd="0" presId="urn:microsoft.com/office/officeart/2005/8/layout/list1"/>
    <dgm:cxn modelId="{BEFC6208-ED07-42BD-9878-91048A946D63}" type="presOf" srcId="{43C83D3C-44C2-4131-A4C7-431477B85476}" destId="{1513E6CD-EE88-4D1F-B20D-B18EF3D8D063}" srcOrd="0" destOrd="2" presId="urn:microsoft.com/office/officeart/2005/8/layout/list1"/>
    <dgm:cxn modelId="{1AD4B06E-A920-4434-B16C-E09098617166}" srcId="{B64FD8A5-0774-4EE8-A8CC-471424A15BE7}" destId="{F9D7619C-BE4D-45F0-94F2-6272CDA3D661}" srcOrd="2" destOrd="0" parTransId="{E2AD4687-1542-40CF-900F-6307B6DFF060}" sibTransId="{115141D8-CA53-4EC1-A294-5C3C9BF1C818}"/>
    <dgm:cxn modelId="{FE33BEBB-19E7-4353-BEEC-1B690AD3308A}" srcId="{B4C82642-8622-49D5-8439-0F07B2CDD808}" destId="{B75BA0C8-23E9-4E04-A767-A6891DF65598}" srcOrd="2" destOrd="0" parTransId="{5B5BC431-D84F-4475-B442-6079C56BDD95}" sibTransId="{6BD99279-770A-47D5-BED1-108D61360CA3}"/>
    <dgm:cxn modelId="{C99357EC-43E6-4F47-9275-EF255E590B4A}" srcId="{B4C82642-8622-49D5-8439-0F07B2CDD808}" destId="{0327EF10-A75F-422F-820C-FE21264FD697}" srcOrd="1" destOrd="0" parTransId="{BF62AA7A-BE5D-43E8-8CE0-FF5D7DB9C608}" sibTransId="{ECE90D4A-61BB-4B5D-B207-D987335156BE}"/>
    <dgm:cxn modelId="{963674EF-F497-4C3C-876D-EF25A193F131}" srcId="{B75BA0C8-23E9-4E04-A767-A6891DF65598}" destId="{5690C5D0-4157-4984-9297-65034E433D40}" srcOrd="0" destOrd="0" parTransId="{D902E70C-6BF8-4E8B-B3F1-354D02F73007}" sibTransId="{C9775D71-0AF1-44F8-8997-17B2B4E51C75}"/>
    <dgm:cxn modelId="{2A790287-B94F-4D79-B192-BA5978D4985B}" type="presOf" srcId="{E5A7C716-04CF-4973-91DC-E919B9DFD1CF}" destId="{37ACBD5C-5E74-440C-8506-675DAB6F9AEA}" srcOrd="0" destOrd="1" presId="urn:microsoft.com/office/officeart/2005/8/layout/list1"/>
    <dgm:cxn modelId="{38B15466-339B-4280-AF26-E5E2029B1103}" srcId="{B75BA0C8-23E9-4E04-A767-A6891DF65598}" destId="{81FF2A20-0645-4F9D-A135-6D4B4C5E6D67}" srcOrd="1" destOrd="0" parTransId="{F6287F9E-2A5A-426E-ABA0-F3BD2D8D0CF3}" sibTransId="{D4156160-D328-40E6-A152-0DE327B5658F}"/>
    <dgm:cxn modelId="{3BE49904-7CF0-47CD-B354-61BE2AD3CF18}" srcId="{B64FD8A5-0774-4EE8-A8CC-471424A15BE7}" destId="{2A65D475-FED0-4012-A212-E37328A500FC}" srcOrd="1" destOrd="0" parTransId="{B87767F7-ACEF-4D76-B395-EBE74BC42452}" sibTransId="{F887E679-7F3C-4F63-A99D-824864604457}"/>
    <dgm:cxn modelId="{722D5EBB-9B84-49DA-98AC-0E57621687F9}" srcId="{0327EF10-A75F-422F-820C-FE21264FD697}" destId="{2C6E3D01-D15A-43F9-8CC4-4D9B5F4E272B}" srcOrd="0" destOrd="0" parTransId="{74B201C3-54D2-4BB9-A237-47D8E6A45D1C}" sibTransId="{B2B8072E-D1B4-4FE0-9D72-EB4BA62C2F63}"/>
    <dgm:cxn modelId="{139EA714-B6A5-47B0-8662-791BCBE7F39E}" type="presOf" srcId="{0327EF10-A75F-422F-820C-FE21264FD697}" destId="{B19AD21C-FB83-4867-8BC3-DDAFE0D7937C}" srcOrd="1" destOrd="0" presId="urn:microsoft.com/office/officeart/2005/8/layout/list1"/>
    <dgm:cxn modelId="{0515007B-5341-41DD-B0D4-678763BCEF99}" srcId="{0327EF10-A75F-422F-820C-FE21264FD697}" destId="{E5A7C716-04CF-4973-91DC-E919B9DFD1CF}" srcOrd="1" destOrd="0" parTransId="{3DA1B116-97CD-4164-89E6-5552CC8B2210}" sibTransId="{E9855452-774F-49F5-ACB5-ACDE43322DC0}"/>
    <dgm:cxn modelId="{E7B76597-BA5E-49FB-8FF4-F645022FE5B3}" type="presOf" srcId="{B64FD8A5-0774-4EE8-A8CC-471424A15BE7}" destId="{1F2AB8A6-60D3-49EE-934B-024940BA37B7}" srcOrd="1" destOrd="0" presId="urn:microsoft.com/office/officeart/2005/8/layout/list1"/>
    <dgm:cxn modelId="{1823C137-C7AB-4754-9299-9DFE8040C966}" type="presOf" srcId="{5D990E84-C177-44DC-94E5-7EEBA91881BD}" destId="{37ACBD5C-5E74-440C-8506-675DAB6F9AEA}" srcOrd="0" destOrd="2" presId="urn:microsoft.com/office/officeart/2005/8/layout/list1"/>
    <dgm:cxn modelId="{CF787B51-741D-4B81-81FC-3E2CFE38F1F6}" type="presOf" srcId="{F9D7619C-BE4D-45F0-94F2-6272CDA3D661}" destId="{B1E9BD95-5375-47C4-AA9B-208D518571C4}" srcOrd="0" destOrd="2" presId="urn:microsoft.com/office/officeart/2005/8/layout/list1"/>
    <dgm:cxn modelId="{D63D9248-FF6A-417A-A3C8-870F50D63C08}" type="presOf" srcId="{B4C82642-8622-49D5-8439-0F07B2CDD808}" destId="{99A305BE-7F57-4BEF-B796-2623B30DE1D3}" srcOrd="0" destOrd="0" presId="urn:microsoft.com/office/officeart/2005/8/layout/list1"/>
    <dgm:cxn modelId="{F108D384-4D4F-4CE0-AEE4-86E9E6EB4362}" type="presOf" srcId="{B75BA0C8-23E9-4E04-A767-A6891DF65598}" destId="{3C037D26-2C0E-49F4-B778-43A845943B40}" srcOrd="0" destOrd="0" presId="urn:microsoft.com/office/officeart/2005/8/layout/list1"/>
    <dgm:cxn modelId="{D37DB4E6-0F9B-40F7-AF8C-5A457D3E2563}" type="presOf" srcId="{81FF2A20-0645-4F9D-A135-6D4B4C5E6D67}" destId="{1513E6CD-EE88-4D1F-B20D-B18EF3D8D063}" srcOrd="0" destOrd="1" presId="urn:microsoft.com/office/officeart/2005/8/layout/list1"/>
    <dgm:cxn modelId="{1DD2F11C-7478-49AD-BD18-49C76BE34798}" srcId="{B75BA0C8-23E9-4E04-A767-A6891DF65598}" destId="{43C83D3C-44C2-4131-A4C7-431477B85476}" srcOrd="2" destOrd="0" parTransId="{47C0301D-2ADE-4272-A8E8-A9E16CF04591}" sibTransId="{ACEDAF48-D916-477C-BB00-22CACDD123A2}"/>
    <dgm:cxn modelId="{4816FCFD-4749-422C-B09B-89A0ED1D5D18}" type="presOf" srcId="{2C6E3D01-D15A-43F9-8CC4-4D9B5F4E272B}" destId="{37ACBD5C-5E74-440C-8506-675DAB6F9AEA}" srcOrd="0" destOrd="0" presId="urn:microsoft.com/office/officeart/2005/8/layout/list1"/>
    <dgm:cxn modelId="{701BFE22-4528-40D1-B5EF-719A8ED9D524}" type="presOf" srcId="{0327EF10-A75F-422F-820C-FE21264FD697}" destId="{55E97B4C-38E1-49D5-8A0E-4CDA457819EC}" srcOrd="0" destOrd="0" presId="urn:microsoft.com/office/officeart/2005/8/layout/list1"/>
    <dgm:cxn modelId="{37D9532C-7338-4597-B889-47DE3FA2A31F}" type="presOf" srcId="{B75BA0C8-23E9-4E04-A767-A6891DF65598}" destId="{9F6C4BFC-22AD-4770-9AE1-E8BFEDE14E8D}" srcOrd="1" destOrd="0" presId="urn:microsoft.com/office/officeart/2005/8/layout/list1"/>
    <dgm:cxn modelId="{B29B9461-5474-443D-A942-DB85A52B40B2}" type="presParOf" srcId="{99A305BE-7F57-4BEF-B796-2623B30DE1D3}" destId="{251AE747-35A5-4F5F-AF6B-F8C03604E930}" srcOrd="0" destOrd="0" presId="urn:microsoft.com/office/officeart/2005/8/layout/list1"/>
    <dgm:cxn modelId="{364D5EA9-BD01-4597-B6E3-A76DA4E2FE59}" type="presParOf" srcId="{251AE747-35A5-4F5F-AF6B-F8C03604E930}" destId="{4FBD7CFD-BB9F-4556-A7C1-3A8B3220D6F0}" srcOrd="0" destOrd="0" presId="urn:microsoft.com/office/officeart/2005/8/layout/list1"/>
    <dgm:cxn modelId="{0826691B-DED1-4DFE-AA66-0915A6AF6D00}" type="presParOf" srcId="{251AE747-35A5-4F5F-AF6B-F8C03604E930}" destId="{1F2AB8A6-60D3-49EE-934B-024940BA37B7}" srcOrd="1" destOrd="0" presId="urn:microsoft.com/office/officeart/2005/8/layout/list1"/>
    <dgm:cxn modelId="{18B73A45-F37C-4681-86E4-7ED4ACB5CA2C}" type="presParOf" srcId="{99A305BE-7F57-4BEF-B796-2623B30DE1D3}" destId="{66F1477A-5EF1-454B-A13B-A09712216DF8}" srcOrd="1" destOrd="0" presId="urn:microsoft.com/office/officeart/2005/8/layout/list1"/>
    <dgm:cxn modelId="{6564248A-6568-4BB1-8400-09665F427A36}" type="presParOf" srcId="{99A305BE-7F57-4BEF-B796-2623B30DE1D3}" destId="{B1E9BD95-5375-47C4-AA9B-208D518571C4}" srcOrd="2" destOrd="0" presId="urn:microsoft.com/office/officeart/2005/8/layout/list1"/>
    <dgm:cxn modelId="{2CFF5BD1-9F73-44D9-8C12-7984D4B1A22F}" type="presParOf" srcId="{99A305BE-7F57-4BEF-B796-2623B30DE1D3}" destId="{D61BCFD8-0F35-4F69-B90C-102A265CC1DF}" srcOrd="3" destOrd="0" presId="urn:microsoft.com/office/officeart/2005/8/layout/list1"/>
    <dgm:cxn modelId="{61E9FB42-C28A-4424-8E29-C7382A772241}" type="presParOf" srcId="{99A305BE-7F57-4BEF-B796-2623B30DE1D3}" destId="{F17FF820-8A6E-47B1-8B58-3F66568B40BA}" srcOrd="4" destOrd="0" presId="urn:microsoft.com/office/officeart/2005/8/layout/list1"/>
    <dgm:cxn modelId="{0FDE3963-059F-4A41-85B4-5F0E3B4A854A}" type="presParOf" srcId="{F17FF820-8A6E-47B1-8B58-3F66568B40BA}" destId="{55E97B4C-38E1-49D5-8A0E-4CDA457819EC}" srcOrd="0" destOrd="0" presId="urn:microsoft.com/office/officeart/2005/8/layout/list1"/>
    <dgm:cxn modelId="{FD940113-7A86-468A-A0A2-75D77293A1CC}" type="presParOf" srcId="{F17FF820-8A6E-47B1-8B58-3F66568B40BA}" destId="{B19AD21C-FB83-4867-8BC3-DDAFE0D7937C}" srcOrd="1" destOrd="0" presId="urn:microsoft.com/office/officeart/2005/8/layout/list1"/>
    <dgm:cxn modelId="{A090C16D-5ABD-4793-A287-BBCBD25B7B1A}" type="presParOf" srcId="{99A305BE-7F57-4BEF-B796-2623B30DE1D3}" destId="{934D5ADC-6764-4955-B164-011ED0317630}" srcOrd="5" destOrd="0" presId="urn:microsoft.com/office/officeart/2005/8/layout/list1"/>
    <dgm:cxn modelId="{59DF3FF1-AB70-4A61-B67E-EB51086245F3}" type="presParOf" srcId="{99A305BE-7F57-4BEF-B796-2623B30DE1D3}" destId="{37ACBD5C-5E74-440C-8506-675DAB6F9AEA}" srcOrd="6" destOrd="0" presId="urn:microsoft.com/office/officeart/2005/8/layout/list1"/>
    <dgm:cxn modelId="{2D9ACBE3-E4DB-4DD5-A52D-A1EB1DFD6EE4}" type="presParOf" srcId="{99A305BE-7F57-4BEF-B796-2623B30DE1D3}" destId="{7368E97C-66B0-4087-A521-DF0D97427DB8}" srcOrd="7" destOrd="0" presId="urn:microsoft.com/office/officeart/2005/8/layout/list1"/>
    <dgm:cxn modelId="{51B7CBE3-DA7E-403D-8B8D-838380381AD8}" type="presParOf" srcId="{99A305BE-7F57-4BEF-B796-2623B30DE1D3}" destId="{7B75622D-8DE6-43B3-BC5E-D3940F4E8D3E}" srcOrd="8" destOrd="0" presId="urn:microsoft.com/office/officeart/2005/8/layout/list1"/>
    <dgm:cxn modelId="{ECFEEFFC-0C51-479D-87E0-9F2355EE2ADF}" type="presParOf" srcId="{7B75622D-8DE6-43B3-BC5E-D3940F4E8D3E}" destId="{3C037D26-2C0E-49F4-B778-43A845943B40}" srcOrd="0" destOrd="0" presId="urn:microsoft.com/office/officeart/2005/8/layout/list1"/>
    <dgm:cxn modelId="{4D51451A-AA10-42CA-BE65-31258B564970}" type="presParOf" srcId="{7B75622D-8DE6-43B3-BC5E-D3940F4E8D3E}" destId="{9F6C4BFC-22AD-4770-9AE1-E8BFEDE14E8D}" srcOrd="1" destOrd="0" presId="urn:microsoft.com/office/officeart/2005/8/layout/list1"/>
    <dgm:cxn modelId="{C4A7C44C-9AAD-4342-9CCE-F15323157611}" type="presParOf" srcId="{99A305BE-7F57-4BEF-B796-2623B30DE1D3}" destId="{128406EF-B0BB-470D-A8BC-AC3A88D47E74}" srcOrd="9" destOrd="0" presId="urn:microsoft.com/office/officeart/2005/8/layout/list1"/>
    <dgm:cxn modelId="{3ADDC8AD-B778-422D-92A1-0981957B99E5}" type="presParOf" srcId="{99A305BE-7F57-4BEF-B796-2623B30DE1D3}" destId="{1513E6CD-EE88-4D1F-B20D-B18EF3D8D063}" srcOrd="10" destOrd="0" presId="urn:microsoft.com/office/officeart/2005/8/layout/list1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</dsp:spTree>
</dsp:drawing>
</file>

<file path=xl/diagrams/drawing2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</dsp:spTree>
</dsp:drawing>
</file>

<file path=xl/diagrams/drawing3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8/layout/PictureAccentList">
  <dgm:title val=""/>
  <dgm:desc val=""/>
  <dgm:catLst>
    <dgm:cat type="picture" pri="14000"/>
    <dgm:cat type="list" pri="145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</dgm:ptLst>
      <dgm:cxnLst>
        <dgm:cxn modelId="4" srcId="0" destId="1" srcOrd="0" destOrd="0"/>
        <dgm:cxn modelId="5" srcId="1" destId="11" srcOrd="0" destOrd="0"/>
        <dgm:cxn modelId="6" srcId="1" destId="12" srcOrd="1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12"/>
        <dgm:pt modelId="13"/>
      </dgm:ptLst>
      <dgm:cxnLst>
        <dgm:cxn modelId="4" srcId="0" destId="1" srcOrd="0" destOrd="0"/>
        <dgm:cxn modelId="5" srcId="1" destId="11" srcOrd="0" destOrd="0"/>
        <dgm:cxn modelId="6" srcId="1" destId="12" srcOrd="0" destOrd="0"/>
        <dgm:cxn modelId="14" srcId="1" destId="13" srcOrd="0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12"/>
        <dgm:pt modelId="13"/>
      </dgm:ptLst>
      <dgm:cxnLst>
        <dgm:cxn modelId="4" srcId="0" destId="1" srcOrd="0" destOrd="0"/>
        <dgm:cxn modelId="5" srcId="1" destId="11" srcOrd="0" destOrd="0"/>
        <dgm:cxn modelId="6" srcId="1" destId="12" srcOrd="0" destOrd="0"/>
        <dgm:cxn modelId="14" srcId="1" destId="13" srcOrd="0" destOrd="0"/>
      </dgm:cxnLst>
      <dgm:bg/>
      <dgm:whole/>
    </dgm:dataModel>
  </dgm:clrData>
  <dgm:layoutNode name="layout">
    <dgm:varLst>
      <dgm:chMax/>
      <dgm:chPref/>
      <dgm:dir/>
      <dgm:animOne val="branch"/>
      <dgm:animLvl val="lvl"/>
      <dgm:resizeHandles/>
    </dgm:varLst>
    <dgm:choose name="Name0">
      <dgm:if name="Name1" func="var" arg="dir" op="equ" val="norm">
        <dgm:alg type="hierChild">
          <dgm:param type="linDir" val="fromL"/>
        </dgm:alg>
      </dgm:if>
      <dgm:else name="Name2">
        <dgm:alg type="hierChild">
          <dgm:param type="linDir" val="fromL"/>
        </dgm:alg>
      </dgm:else>
    </dgm:choose>
    <dgm:shape xmlns:r="http://schemas.openxmlformats.org/officeDocument/2006/relationships" r:blip="">
      <dgm:adjLst/>
    </dgm:shape>
    <dgm:presOf/>
    <dgm:constrLst>
      <dgm:constr type="primFontSz" for="des" forName="rootText" op="equ" val="65"/>
      <dgm:constr type="primFontSz" for="des" forName="childText" op="equ" val="65"/>
      <dgm:constr type="primFontSz" for="des" forName="childText" refType="primFontSz" refFor="des" refForName="rootText" op="lte"/>
      <dgm:constr type="w" for="des" forName="rootComposite" refType="w" fact="4"/>
      <dgm:constr type="h" for="des" forName="rootComposite" refType="h"/>
      <dgm:constr type="w" for="des" forName="childComposite" refType="w" refFor="des" refForName="rootComposite"/>
      <dgm:constr type="h" for="des" forName="childComposite" refType="h" refFor="des" refForName="rootComposite"/>
      <dgm:constr type="sibSp" refType="w" refFor="des" refForName="rootComposite" fact="0.1"/>
      <dgm:constr type="sibSp" for="des" forName="childShape" refType="h" refFor="des" refForName="rootComposite" fact="0.12"/>
      <dgm:constr type="sp" for="des" forName="root" refType="h" refFor="des" refForName="rootComposite" fact="0.18"/>
    </dgm:constrLst>
    <dgm:ruleLst/>
    <dgm:forEach name="Name3" axis="ch">
      <dgm:forEach name="Name4" axis="self" ptType="node" cnt="1">
        <dgm:layoutNode name="root">
          <dgm:varLst>
            <dgm:chMax/>
            <dgm:chPref val="4"/>
          </dgm:varLst>
          <dgm:alg type="hierRoot"/>
          <dgm:shape xmlns:r="http://schemas.openxmlformats.org/officeDocument/2006/relationships" r:blip="">
            <dgm:adjLst/>
          </dgm:shape>
          <dgm:presOf/>
          <dgm:constrLst/>
          <dgm:ruleLst/>
          <dgm:layoutNode name="rootComposite">
            <dgm:varLst/>
            <dgm:alg type="composite"/>
            <dgm:shape xmlns:r="http://schemas.openxmlformats.org/officeDocument/2006/relationships" r:blip="">
              <dgm:adjLst/>
            </dgm:shape>
            <dgm:presOf axis="self" ptType="node" cnt="1"/>
            <dgm:constrLst>
              <dgm:constr type="l" for="ch" forName="rootText"/>
              <dgm:constr type="t" for="ch" forName="rootText"/>
              <dgm:constr type="w" for="ch" forName="rootText" refType="w"/>
              <dgm:constr type="h" for="ch" forName="rootText" refType="h"/>
            </dgm:constrLst>
            <dgm:ruleLst/>
            <dgm:layoutNode name="rootText" styleLbl="node0">
              <dgm:varLst>
                <dgm:chMax/>
                <dgm:chPref val="4"/>
              </dgm:varLst>
              <dgm:alg type="tx"/>
              <dgm:shape xmlns:r="http://schemas.openxmlformats.org/officeDocument/2006/relationships" type="roundRect" r:blip="">
                <dgm:adjLst>
                  <dgm:adj idx="1" val="0.1"/>
                </dgm:adjLst>
              </dgm:shape>
              <dgm:presOf axis="self" ptType="node" cnt="1"/>
              <dgm:constrLst>
                <dgm:constr type="tMarg" refType="primFontSz" fact="0.1"/>
                <dgm:constr type="bMarg" refType="primFontSz" fact="0.1"/>
                <dgm:constr type="lMarg" refType="primFontSz" fact="0.15"/>
                <dgm:constr type="rMarg" refType="primFontSz" fact="0.15"/>
              </dgm:constrLst>
              <dgm:ruleLst>
                <dgm:rule type="primFontSz" val="5" fact="NaN" max="NaN"/>
                <dgm:rule type="primFontSz" val="65" fact="NaN" max="NaN"/>
              </dgm:ruleLst>
            </dgm:layoutNode>
          </dgm:layoutNode>
          <dgm:layoutNode name="childShape">
            <dgm:varLst>
              <dgm:chMax val="0"/>
              <dgm:chPref val="0"/>
            </dgm:varLst>
            <dgm:alg type="hierChild">
              <dgm:param type="chAlign" val="r"/>
              <dgm:param type="linDir" val="fromT"/>
              <dgm:param type="fallback" val="2D"/>
            </dgm:alg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Name5" axis="ch">
              <dgm:forEach name="Name6" axis="self" ptType="node">
                <dgm:layoutNode name="childComposite">
                  <dgm:varLst>
                    <dgm:chMax val="0"/>
                    <dgm:chPref val="0"/>
                  </dgm:varLst>
                  <dgm:alg type="composite"/>
                  <dgm:shape xmlns:r="http://schemas.openxmlformats.org/officeDocument/2006/relationships" r:blip="">
                    <dgm:adjLst/>
                  </dgm:shape>
                  <dgm:presOf/>
                  <dgm:choose name="Name7">
                    <dgm:if name="Name8" func="var" arg="dir" op="equ" val="norm">
                      <dgm:constrLst>
                        <dgm:constr type="w" for="ch" forName="Image" refType="h"/>
                        <dgm:constr type="h" for="ch" forName="Image" refType="h"/>
                        <dgm:constr type="l" for="ch" forName="Image"/>
                        <dgm:constr type="t" for="ch" forName="Image"/>
                        <dgm:constr type="h" for="ch" forName="childText" refType="h"/>
                        <dgm:constr type="l" for="ch" forName="childText" refType="w" refFor="ch" refForName="Image" fact="1.06"/>
                        <dgm:constr type="t" for="ch" forName="childText"/>
                      </dgm:constrLst>
                    </dgm:if>
                    <dgm:else name="Name9">
                      <dgm:constrLst>
                        <dgm:constr type="w" for="ch" forName="Image" refType="h"/>
                        <dgm:constr type="h" for="ch" forName="Image" refType="h"/>
                        <dgm:constr type="r" for="ch" forName="Image" refType="w"/>
                        <dgm:constr type="t" for="ch" forName="Image"/>
                        <dgm:constr type="h" for="ch" forName="childText" refType="h"/>
                        <dgm:constr type="t" for="ch" forName="childText"/>
                        <dgm:constr type="wOff" for="ch" forName="childText" refType="w" refFor="ch" refForName="Image" fact="-1.06"/>
                      </dgm:constrLst>
                    </dgm:else>
                  </dgm:choose>
                  <dgm:ruleLst/>
                  <dgm:layoutNode name="Image" styleLbl="node1">
                    <dgm:alg type="sp"/>
                    <dgm:shape xmlns:r="http://schemas.openxmlformats.org/officeDocument/2006/relationships" type="roundRect" r:blip="" blipPhldr="1">
                      <dgm:adjLst>
                        <dgm:adj idx="1" val="0.1667"/>
                      </dgm:adjLst>
                    </dgm:shape>
                    <dgm:presOf/>
                  </dgm:layoutNode>
                  <dgm:layoutNode name="childText" styleLbl="lnNode1">
                    <dgm:varLst>
                      <dgm:chMax val="0"/>
                      <dgm:chPref val="0"/>
                      <dgm:bulletEnabled val="1"/>
                    </dgm:varLst>
                    <dgm:alg type="tx"/>
                    <dgm:shape xmlns:r="http://schemas.openxmlformats.org/officeDocument/2006/relationships" type="roundRect" r:blip="">
                      <dgm:adjLst>
                        <dgm:adj idx="1" val="0.1667"/>
                      </dgm:adjLst>
                    </dgm:shape>
                    <dgm:presOf axis="self desOrSelf" ptType="node node" st="1 1" cnt="1 0"/>
                    <dgm:ruleLst>
                      <dgm:rule type="primFontSz" val="5" fact="NaN" max="NaN"/>
                    </dgm:ruleLst>
                  </dgm:layoutNode>
                </dgm:layoutNode>
              </dgm:forEach>
            </dgm:forEach>
          </dgm:layoutNode>
        </dgm:layoutNode>
      </dgm:forEach>
    </dgm:forEach>
  </dgm:layoutNode>
</dgm:layoutDef>
</file>

<file path=xl/diagrams/layout2.xml><?xml version="1.0" encoding="utf-8"?>
<dgm:layoutDef xmlns:dgm="http://schemas.openxmlformats.org/drawingml/2006/diagram" xmlns:a="http://schemas.openxmlformats.org/drawingml/2006/main" uniqueId="urn:microsoft.com/office/officeart/2008/layout/PictureAccentList">
  <dgm:title val=""/>
  <dgm:desc val=""/>
  <dgm:catLst>
    <dgm:cat type="picture" pri="14000"/>
    <dgm:cat type="list" pri="145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</dgm:ptLst>
      <dgm:cxnLst>
        <dgm:cxn modelId="4" srcId="0" destId="1" srcOrd="0" destOrd="0"/>
        <dgm:cxn modelId="5" srcId="1" destId="11" srcOrd="0" destOrd="0"/>
        <dgm:cxn modelId="6" srcId="1" destId="12" srcOrd="1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12"/>
        <dgm:pt modelId="13"/>
      </dgm:ptLst>
      <dgm:cxnLst>
        <dgm:cxn modelId="4" srcId="0" destId="1" srcOrd="0" destOrd="0"/>
        <dgm:cxn modelId="5" srcId="1" destId="11" srcOrd="0" destOrd="0"/>
        <dgm:cxn modelId="6" srcId="1" destId="12" srcOrd="0" destOrd="0"/>
        <dgm:cxn modelId="14" srcId="1" destId="13" srcOrd="0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12"/>
        <dgm:pt modelId="13"/>
      </dgm:ptLst>
      <dgm:cxnLst>
        <dgm:cxn modelId="4" srcId="0" destId="1" srcOrd="0" destOrd="0"/>
        <dgm:cxn modelId="5" srcId="1" destId="11" srcOrd="0" destOrd="0"/>
        <dgm:cxn modelId="6" srcId="1" destId="12" srcOrd="0" destOrd="0"/>
        <dgm:cxn modelId="14" srcId="1" destId="13" srcOrd="0" destOrd="0"/>
      </dgm:cxnLst>
      <dgm:bg/>
      <dgm:whole/>
    </dgm:dataModel>
  </dgm:clrData>
  <dgm:layoutNode name="layout">
    <dgm:varLst>
      <dgm:chMax/>
      <dgm:chPref/>
      <dgm:dir/>
      <dgm:animOne val="branch"/>
      <dgm:animLvl val="lvl"/>
      <dgm:resizeHandles/>
    </dgm:varLst>
    <dgm:choose name="Name0">
      <dgm:if name="Name1" func="var" arg="dir" op="equ" val="norm">
        <dgm:alg type="hierChild">
          <dgm:param type="linDir" val="fromL"/>
        </dgm:alg>
      </dgm:if>
      <dgm:else name="Name2">
        <dgm:alg type="hierChild">
          <dgm:param type="linDir" val="fromL"/>
        </dgm:alg>
      </dgm:else>
    </dgm:choose>
    <dgm:shape xmlns:r="http://schemas.openxmlformats.org/officeDocument/2006/relationships" r:blip="">
      <dgm:adjLst/>
    </dgm:shape>
    <dgm:presOf/>
    <dgm:constrLst>
      <dgm:constr type="primFontSz" for="des" forName="rootText" op="equ" val="65"/>
      <dgm:constr type="primFontSz" for="des" forName="childText" op="equ" val="65"/>
      <dgm:constr type="primFontSz" for="des" forName="childText" refType="primFontSz" refFor="des" refForName="rootText" op="lte"/>
      <dgm:constr type="w" for="des" forName="rootComposite" refType="w" fact="4"/>
      <dgm:constr type="h" for="des" forName="rootComposite" refType="h"/>
      <dgm:constr type="w" for="des" forName="childComposite" refType="w" refFor="des" refForName="rootComposite"/>
      <dgm:constr type="h" for="des" forName="childComposite" refType="h" refFor="des" refForName="rootComposite"/>
      <dgm:constr type="sibSp" refType="w" refFor="des" refForName="rootComposite" fact="0.1"/>
      <dgm:constr type="sibSp" for="des" forName="childShape" refType="h" refFor="des" refForName="rootComposite" fact="0.12"/>
      <dgm:constr type="sp" for="des" forName="root" refType="h" refFor="des" refForName="rootComposite" fact="0.18"/>
    </dgm:constrLst>
    <dgm:ruleLst/>
    <dgm:forEach name="Name3" axis="ch">
      <dgm:forEach name="Name4" axis="self" ptType="node" cnt="1">
        <dgm:layoutNode name="root">
          <dgm:varLst>
            <dgm:chMax/>
            <dgm:chPref val="4"/>
          </dgm:varLst>
          <dgm:alg type="hierRoot"/>
          <dgm:shape xmlns:r="http://schemas.openxmlformats.org/officeDocument/2006/relationships" r:blip="">
            <dgm:adjLst/>
          </dgm:shape>
          <dgm:presOf/>
          <dgm:constrLst/>
          <dgm:ruleLst/>
          <dgm:layoutNode name="rootComposite">
            <dgm:varLst/>
            <dgm:alg type="composite"/>
            <dgm:shape xmlns:r="http://schemas.openxmlformats.org/officeDocument/2006/relationships" r:blip="">
              <dgm:adjLst/>
            </dgm:shape>
            <dgm:presOf axis="self" ptType="node" cnt="1"/>
            <dgm:constrLst>
              <dgm:constr type="l" for="ch" forName="rootText"/>
              <dgm:constr type="t" for="ch" forName="rootText"/>
              <dgm:constr type="w" for="ch" forName="rootText" refType="w"/>
              <dgm:constr type="h" for="ch" forName="rootText" refType="h"/>
            </dgm:constrLst>
            <dgm:ruleLst/>
            <dgm:layoutNode name="rootText" styleLbl="node0">
              <dgm:varLst>
                <dgm:chMax/>
                <dgm:chPref val="4"/>
              </dgm:varLst>
              <dgm:alg type="tx"/>
              <dgm:shape xmlns:r="http://schemas.openxmlformats.org/officeDocument/2006/relationships" type="roundRect" r:blip="">
                <dgm:adjLst>
                  <dgm:adj idx="1" val="0.1"/>
                </dgm:adjLst>
              </dgm:shape>
              <dgm:presOf axis="self" ptType="node" cnt="1"/>
              <dgm:constrLst>
                <dgm:constr type="tMarg" refType="primFontSz" fact="0.1"/>
                <dgm:constr type="bMarg" refType="primFontSz" fact="0.1"/>
                <dgm:constr type="lMarg" refType="primFontSz" fact="0.15"/>
                <dgm:constr type="rMarg" refType="primFontSz" fact="0.15"/>
              </dgm:constrLst>
              <dgm:ruleLst>
                <dgm:rule type="primFontSz" val="5" fact="NaN" max="NaN"/>
                <dgm:rule type="primFontSz" val="65" fact="NaN" max="NaN"/>
              </dgm:ruleLst>
            </dgm:layoutNode>
          </dgm:layoutNode>
          <dgm:layoutNode name="childShape">
            <dgm:varLst>
              <dgm:chMax val="0"/>
              <dgm:chPref val="0"/>
            </dgm:varLst>
            <dgm:alg type="hierChild">
              <dgm:param type="chAlign" val="r"/>
              <dgm:param type="linDir" val="fromT"/>
              <dgm:param type="fallback" val="2D"/>
            </dgm:alg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Name5" axis="ch">
              <dgm:forEach name="Name6" axis="self" ptType="node">
                <dgm:layoutNode name="childComposite">
                  <dgm:varLst>
                    <dgm:chMax val="0"/>
                    <dgm:chPref val="0"/>
                  </dgm:varLst>
                  <dgm:alg type="composite"/>
                  <dgm:shape xmlns:r="http://schemas.openxmlformats.org/officeDocument/2006/relationships" r:blip="">
                    <dgm:adjLst/>
                  </dgm:shape>
                  <dgm:presOf/>
                  <dgm:choose name="Name7">
                    <dgm:if name="Name8" func="var" arg="dir" op="equ" val="norm">
                      <dgm:constrLst>
                        <dgm:constr type="w" for="ch" forName="Image" refType="h"/>
                        <dgm:constr type="h" for="ch" forName="Image" refType="h"/>
                        <dgm:constr type="l" for="ch" forName="Image"/>
                        <dgm:constr type="t" for="ch" forName="Image"/>
                        <dgm:constr type="h" for="ch" forName="childText" refType="h"/>
                        <dgm:constr type="l" for="ch" forName="childText" refType="w" refFor="ch" refForName="Image" fact="1.06"/>
                        <dgm:constr type="t" for="ch" forName="childText"/>
                      </dgm:constrLst>
                    </dgm:if>
                    <dgm:else name="Name9">
                      <dgm:constrLst>
                        <dgm:constr type="w" for="ch" forName="Image" refType="h"/>
                        <dgm:constr type="h" for="ch" forName="Image" refType="h"/>
                        <dgm:constr type="r" for="ch" forName="Image" refType="w"/>
                        <dgm:constr type="t" for="ch" forName="Image"/>
                        <dgm:constr type="h" for="ch" forName="childText" refType="h"/>
                        <dgm:constr type="t" for="ch" forName="childText"/>
                        <dgm:constr type="wOff" for="ch" forName="childText" refType="w" refFor="ch" refForName="Image" fact="-1.06"/>
                      </dgm:constrLst>
                    </dgm:else>
                  </dgm:choose>
                  <dgm:ruleLst/>
                  <dgm:layoutNode name="Image" styleLbl="node1">
                    <dgm:alg type="sp"/>
                    <dgm:shape xmlns:r="http://schemas.openxmlformats.org/officeDocument/2006/relationships" type="roundRect" r:blip="" blipPhldr="1">
                      <dgm:adjLst>
                        <dgm:adj idx="1" val="0.1667"/>
                      </dgm:adjLst>
                    </dgm:shape>
                    <dgm:presOf/>
                  </dgm:layoutNode>
                  <dgm:layoutNode name="childText" styleLbl="lnNode1">
                    <dgm:varLst>
                      <dgm:chMax val="0"/>
                      <dgm:chPref val="0"/>
                      <dgm:bulletEnabled val="1"/>
                    </dgm:varLst>
                    <dgm:alg type="tx"/>
                    <dgm:shape xmlns:r="http://schemas.openxmlformats.org/officeDocument/2006/relationships" type="roundRect" r:blip="">
                      <dgm:adjLst>
                        <dgm:adj idx="1" val="0.1667"/>
                      </dgm:adjLst>
                    </dgm:shape>
                    <dgm:presOf axis="self desOrSelf" ptType="node node" st="1 1" cnt="1 0"/>
                    <dgm:ruleLst>
                      <dgm:rule type="primFontSz" val="5" fact="NaN" max="NaN"/>
                    </dgm:ruleLst>
                  </dgm:layoutNode>
                </dgm:layoutNode>
              </dgm:forEach>
            </dgm:forEach>
          </dgm:layoutNode>
        </dgm:layoutNode>
      </dgm:forEach>
    </dgm:forEach>
  </dgm:layoutNode>
</dgm:layoutDef>
</file>

<file path=xl/diagrams/layout3.xml><?xml version="1.0" encoding="utf-8"?>
<dgm:layoutDef xmlns:dgm="http://schemas.openxmlformats.org/drawingml/2006/diagram" xmlns:a="http://schemas.openxmlformats.org/drawingml/2006/main" uniqueId="urn:microsoft.com/office/officeart/2005/8/layout/list1">
  <dgm:title val=""/>
  <dgm:desc val=""/>
  <dgm:catLst>
    <dgm:cat type="list" pri="4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4" srcId="0" destId="1" srcOrd="0" destOrd="0"/>
        <dgm:cxn modelId="5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">
    <dgm:varLst>
      <dgm:dir/>
      <dgm:animLvl val="lvl"/>
      <dgm:resizeHandles val="exact"/>
    </dgm:varLst>
    <dgm:choose name="Name0">
      <dgm:if name="Name1" func="var" arg="dir" op="equ" val="norm">
        <dgm:alg type="lin">
          <dgm:param type="linDir" val="fromT"/>
          <dgm:param type="vertAlign" val="mid"/>
          <dgm:param type="horzAlign" val="l"/>
          <dgm:param type="nodeHorzAlign" val="l"/>
        </dgm:alg>
      </dgm:if>
      <dgm:else name="Name2">
        <dgm:alg type="lin">
          <dgm:param type="linDir" val="fromT"/>
          <dgm:param type="vertAlign" val="mid"/>
          <dgm:param type="horzAlign" val="r"/>
          <dgm:param type="nodeHorzAlign" val="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parentLin" refType="w"/>
      <dgm:constr type="h" for="ch" forName="parentLin" val="INF"/>
      <dgm:constr type="w" for="des" forName="parentLeftMargin" refType="w" fact="0.05"/>
      <dgm:constr type="w" for="des" forName="parentText" refType="w" fact="0.7"/>
      <dgm:constr type="h" for="des" forName="parentText" refType="primFontSz" refFor="des" refForName="parentText" fact="0.82"/>
      <dgm:constr type="h" for="ch" forName="negativeSpace" refType="primFontSz" refFor="des" refForName="parentText" fact="-0.41"/>
      <dgm:constr type="h" for="ch" forName="negativeSpace" refType="h" refFor="des" refForName="parentText" op="lte" fact="-0.82"/>
      <dgm:constr type="h" for="ch" forName="negativeSpace" refType="h" refFor="des" refForName="parentText" op="gte" fact="-0.82"/>
      <dgm:constr type="w" for="ch" forName="childText" refType="w"/>
      <dgm:constr type="h" for="ch" forName="childText" refType="primFontSz" refFor="des" refForName="parentText" fact="0.7"/>
      <dgm:constr type="primFontSz" for="des" forName="parentText" val="65"/>
      <dgm:constr type="primFontSz" for="ch" forName="childText" refType="primFontSz" refFor="des" refForName="parentText"/>
      <dgm:constr type="tMarg" for="ch" forName="childText" refType="primFontSz" refFor="des" refForName="parentText" fact="1.64"/>
      <dgm:constr type="tMarg" for="ch" forName="childText" refType="h" refFor="des" refForName="parentText" op="lte" fact="3.28"/>
      <dgm:constr type="tMarg" for="ch" forName="childText" refType="h" refFor="des" refForName="parentText" op="gte" fact="3.28"/>
      <dgm:constr type="lMarg" for="ch" forName="childText" refType="w" fact="0.22"/>
      <dgm:constr type="rMarg" for="ch" forName="childText" refType="lMarg" refFor="ch" refForName="childText"/>
      <dgm:constr type="lMarg" for="des" forName="parentText" refType="w" fact="0.075"/>
      <dgm:constr type="rMarg" for="des" forName="parentText" refType="lMarg" refFor="des" refForName="parentText"/>
      <dgm:constr type="h" for="ch" forName="spaceBetweenRectangles" refType="primFontSz" refFor="des" refForName="parentText" fact="0.15"/>
    </dgm:constrLst>
    <dgm:ruleLst>
      <dgm:rule type="primFontSz" for="des" forName="parentText" val="5" fact="NaN" max="NaN"/>
    </dgm:ruleLst>
    <dgm:forEach name="Name3" axis="ch" ptType="node">
      <dgm:layoutNode name="parentLin">
        <dgm:choose name="Name4">
          <dgm:if name="Name5" func="var" arg="dir" op="equ" val="norm">
            <dgm:alg type="lin">
              <dgm:param type="linDir" val="fromL"/>
              <dgm:param type="horzAlign" val="l"/>
              <dgm:param type="nodeHorzAlign" val="l"/>
            </dgm:alg>
          </dgm:if>
          <dgm:else name="Name6">
            <dgm:alg type="lin">
              <dgm:param type="linDir" val="fromR"/>
              <dgm:param type="horzAlign" val="r"/>
              <dgm:param type="nodeHorzAlign" val="r"/>
            </dgm:alg>
          </dgm:else>
        </dgm:choose>
        <dgm:shape xmlns:r="http://schemas.openxmlformats.org/officeDocument/2006/relationships" r:blip="">
          <dgm:adjLst/>
        </dgm:shape>
        <dgm:presOf/>
        <dgm:constrLst/>
        <dgm:ruleLst/>
        <dgm:layoutNode name="parentLeftMargin">
          <dgm:alg type="sp"/>
          <dgm:shape xmlns:r="http://schemas.openxmlformats.org/officeDocument/2006/relationships" type="rect" r:blip="" hideGeom="1">
            <dgm:adjLst/>
          </dgm:shape>
          <dgm:presOf axis="self"/>
          <dgm:constrLst>
            <dgm:constr type="h"/>
          </dgm:constrLst>
          <dgm:ruleLst/>
        </dgm:layoutNode>
        <dgm:layoutNode name="parentText" styleLbl="node1">
          <dgm:varLst>
            <dgm:chMax val="0"/>
            <dgm:bulletEnabled val="1"/>
          </dgm:varLst>
          <dgm:choose name="Name7">
            <dgm:if name="Name8" func="var" arg="dir" op="equ" val="norm">
              <dgm:alg type="tx">
                <dgm:param type="parTxLTRAlign" val="l"/>
                <dgm:param type="parTxRTLAlign" val="l"/>
              </dgm:alg>
            </dgm:if>
            <dgm:else name="Name9">
              <dgm:alg type="tx">
                <dgm:param type="parTxLTRAlign" val="r"/>
                <dgm:param type="parTxRTLAlign" val="r"/>
              </dgm:alg>
            </dgm:else>
          </dgm:choose>
          <dgm:shape xmlns:r="http://schemas.openxmlformats.org/officeDocument/2006/relationships" type="roundRect" r:blip="">
            <dgm:adjLst/>
          </dgm:shape>
          <dgm:presOf axis="self" ptType="node"/>
          <dgm:constrLst>
            <dgm:constr type="tMarg"/>
            <dgm:constr type="bMarg"/>
          </dgm:constrLst>
          <dgm:ruleLst/>
        </dgm:layoutNode>
      </dgm:layoutNode>
      <dgm:layoutNode name="negativeSpace">
        <dgm:alg type="sp"/>
        <dgm:shape xmlns:r="http://schemas.openxmlformats.org/officeDocument/2006/relationships" r:blip="">
          <dgm:adjLst/>
        </dgm:shape>
        <dgm:presOf/>
        <dgm:constrLst/>
        <dgm:ruleLst/>
      </dgm:layoutNode>
      <dgm:layoutNode name="childText" styleLbl="conFgAcc1">
        <dgm:varLst>
          <dgm:bulletEnabled val="1"/>
        </dgm:varLst>
        <dgm:alg type="tx">
          <dgm:param type="stBulletLvl" val="1"/>
        </dgm:alg>
        <dgm:shape xmlns:r="http://schemas.openxmlformats.org/officeDocument/2006/relationships" type="rect" r:blip="" zOrderOff="-2">
          <dgm:adjLst/>
        </dgm:shape>
        <dgm:presOf axis="des" ptType="node"/>
        <dgm:constrLst>
          <dgm:constr type="secFontSz" refType="primFontSz"/>
        </dgm:constrLst>
        <dgm:ruleLst>
          <dgm:rule type="h" val="INF" fact="NaN" max="NaN"/>
        </dgm:ruleLst>
      </dgm:layoutNode>
      <dgm:forEach name="Name10" axis="followSib" ptType="sibTrans" cnt="1">
        <dgm:layoutNode name="spaceBetweenRectangle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2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3.xml><?xml version="1.0" encoding="utf-8"?>
<dgm:styleDef xmlns:dgm="http://schemas.openxmlformats.org/drawingml/2006/diagram" xmlns:a="http://schemas.openxmlformats.org/drawingml/2006/main" uniqueId="urn:microsoft.com/office/officeart/2005/8/quickstyle/simple4">
  <dgm:title val=""/>
  <dgm:desc val=""/>
  <dgm:catLst>
    <dgm:cat type="simple" pri="104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Variante 3'!G9"/><Relationship Id="rId2" Type="http://schemas.openxmlformats.org/officeDocument/2006/relationships/hyperlink" Target="#'Variante 2'!A1"/><Relationship Id="rId1" Type="http://schemas.openxmlformats.org/officeDocument/2006/relationships/hyperlink" Target="#'Variante 1'!A1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diagramQuickStyle" Target="../diagrams/quickStyle2.xml"/><Relationship Id="rId13" Type="http://schemas.openxmlformats.org/officeDocument/2006/relationships/image" Target="../media/image3.png"/><Relationship Id="rId3" Type="http://schemas.openxmlformats.org/officeDocument/2006/relationships/diagramQuickStyle" Target="../diagrams/quickStyle1.xml"/><Relationship Id="rId7" Type="http://schemas.openxmlformats.org/officeDocument/2006/relationships/diagramLayout" Target="../diagrams/layout2.xml"/><Relationship Id="rId12" Type="http://schemas.openxmlformats.org/officeDocument/2006/relationships/image" Target="../media/image2.png"/><Relationship Id="rId2" Type="http://schemas.openxmlformats.org/officeDocument/2006/relationships/diagramLayout" Target="../diagrams/layout1.xml"/><Relationship Id="rId16" Type="http://schemas.openxmlformats.org/officeDocument/2006/relationships/image" Target="../media/image6.png"/><Relationship Id="rId1" Type="http://schemas.openxmlformats.org/officeDocument/2006/relationships/diagramData" Target="../diagrams/data1.xml"/><Relationship Id="rId6" Type="http://schemas.openxmlformats.org/officeDocument/2006/relationships/diagramData" Target="../diagrams/data2.xml"/><Relationship Id="rId11" Type="http://schemas.openxmlformats.org/officeDocument/2006/relationships/image" Target="../media/image1.png"/><Relationship Id="rId5" Type="http://schemas.microsoft.com/office/2007/relationships/diagramDrawing" Target="../diagrams/drawing1.xml"/><Relationship Id="rId15" Type="http://schemas.openxmlformats.org/officeDocument/2006/relationships/image" Target="../media/image5.png"/><Relationship Id="rId10" Type="http://schemas.microsoft.com/office/2007/relationships/diagramDrawing" Target="../diagrams/drawing2.xml"/><Relationship Id="rId4" Type="http://schemas.openxmlformats.org/officeDocument/2006/relationships/diagramColors" Target="../diagrams/colors1.xml"/><Relationship Id="rId9" Type="http://schemas.openxmlformats.org/officeDocument/2006/relationships/diagramColors" Target="../diagrams/colors2.xml"/><Relationship Id="rId1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hyperlink" Target="#'Projekt Windows 8'!A1"/><Relationship Id="rId3" Type="http://schemas.openxmlformats.org/officeDocument/2006/relationships/diagramQuickStyle" Target="../diagrams/quickStyle3.xml"/><Relationship Id="rId7" Type="http://schemas.openxmlformats.org/officeDocument/2006/relationships/image" Target="../media/image3.png"/><Relationship Id="rId2" Type="http://schemas.openxmlformats.org/officeDocument/2006/relationships/diagramLayout" Target="../diagrams/layout3.xml"/><Relationship Id="rId1" Type="http://schemas.openxmlformats.org/officeDocument/2006/relationships/diagramData" Target="../diagrams/data3.xml"/><Relationship Id="rId6" Type="http://schemas.openxmlformats.org/officeDocument/2006/relationships/image" Target="../media/image1.png"/><Relationship Id="rId11" Type="http://schemas.openxmlformats.org/officeDocument/2006/relationships/image" Target="../media/image2.png"/><Relationship Id="rId5" Type="http://schemas.microsoft.com/office/2007/relationships/diagramDrawing" Target="../diagrams/drawing3.xml"/><Relationship Id="rId10" Type="http://schemas.openxmlformats.org/officeDocument/2006/relationships/hyperlink" Target="#'Projekt Lync'!A1"/><Relationship Id="rId4" Type="http://schemas.openxmlformats.org/officeDocument/2006/relationships/diagramColors" Target="../diagrams/colors3.xml"/><Relationship Id="rId9" Type="http://schemas.openxmlformats.org/officeDocument/2006/relationships/hyperlink" Target="#'Projekt Office 2013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23131</xdr:colOff>
      <xdr:row>5</xdr:row>
      <xdr:rowOff>1</xdr:rowOff>
    </xdr:from>
    <xdr:to>
      <xdr:col>2</xdr:col>
      <xdr:colOff>23131</xdr:colOff>
      <xdr:row>6</xdr:row>
      <xdr:rowOff>1</xdr:rowOff>
    </xdr:to>
    <xdr:sp macro="" textlink="">
      <xdr:nvSpPr>
        <xdr:cNvPr id="2" name="Abgerundetes Rechteck 1"/>
        <xdr:cNvSpPr/>
      </xdr:nvSpPr>
      <xdr:spPr>
        <a:xfrm>
          <a:off x="204106" y="1057276"/>
          <a:ext cx="381000" cy="381000"/>
        </a:xfrm>
        <a:prstGeom prst="roundRect">
          <a:avLst/>
        </a:prstGeom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lang="de-DE" sz="1400" b="1"/>
            <a:t>A</a:t>
          </a:r>
        </a:p>
      </xdr:txBody>
    </xdr:sp>
    <xdr:clientData/>
  </xdr:twoCellAnchor>
  <xdr:twoCellAnchor>
    <xdr:from>
      <xdr:col>2</xdr:col>
      <xdr:colOff>107496</xdr:colOff>
      <xdr:row>5</xdr:row>
      <xdr:rowOff>1</xdr:rowOff>
    </xdr:from>
    <xdr:to>
      <xdr:col>8</xdr:col>
      <xdr:colOff>35496</xdr:colOff>
      <xdr:row>6</xdr:row>
      <xdr:rowOff>1</xdr:rowOff>
    </xdr:to>
    <xdr:sp macro="" textlink="AA6">
      <xdr:nvSpPr>
        <xdr:cNvPr id="3" name="Abgerundetes Rechteck 2">
          <a:hlinkClick xmlns:r="http://schemas.openxmlformats.org/officeDocument/2006/relationships" r:id="rId1" tooltip="Bitte klicken!"/>
        </xdr:cNvPr>
        <xdr:cNvSpPr/>
      </xdr:nvSpPr>
      <xdr:spPr>
        <a:xfrm>
          <a:off x="669471" y="1057276"/>
          <a:ext cx="4500000" cy="381000"/>
        </a:xfrm>
        <a:prstGeom prst="roundRect">
          <a:avLst/>
        </a:prstGeom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fld id="{85A8BB63-6146-4F39-A2EB-F3EAC148705C}" type="TxLink">
            <a:rPr lang="de-DE" sz="1400">
              <a:solidFill>
                <a:schemeClr val="accent2"/>
              </a:solidFill>
            </a:rPr>
            <a:pPr algn="l"/>
            <a:t>Variante 1: Gliederung per SmartArt-Grafik anlegen</a:t>
          </a:fld>
          <a:endParaRPr lang="de-DE" sz="1400">
            <a:solidFill>
              <a:schemeClr val="accent2"/>
            </a:solidFill>
          </a:endParaRPr>
        </a:p>
      </xdr:txBody>
    </xdr:sp>
    <xdr:clientData/>
  </xdr:twoCellAnchor>
  <xdr:twoCellAnchor>
    <xdr:from>
      <xdr:col>1</xdr:col>
      <xdr:colOff>23131</xdr:colOff>
      <xdr:row>7</xdr:row>
      <xdr:rowOff>1945</xdr:rowOff>
    </xdr:from>
    <xdr:to>
      <xdr:col>2</xdr:col>
      <xdr:colOff>24492</xdr:colOff>
      <xdr:row>7</xdr:row>
      <xdr:rowOff>380224</xdr:rowOff>
    </xdr:to>
    <xdr:sp macro="" textlink="">
      <xdr:nvSpPr>
        <xdr:cNvPr id="4" name="Abgerundetes Rechteck 3"/>
        <xdr:cNvSpPr/>
      </xdr:nvSpPr>
      <xdr:spPr>
        <a:xfrm>
          <a:off x="204106" y="1535470"/>
          <a:ext cx="382361" cy="378279"/>
        </a:xfrm>
        <a:prstGeom prst="roundRect">
          <a:avLst/>
        </a:prstGeom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lang="de-DE" sz="1400" b="1"/>
            <a:t>B</a:t>
          </a:r>
        </a:p>
      </xdr:txBody>
    </xdr:sp>
    <xdr:clientData/>
  </xdr:twoCellAnchor>
  <xdr:twoCellAnchor>
    <xdr:from>
      <xdr:col>2</xdr:col>
      <xdr:colOff>107496</xdr:colOff>
      <xdr:row>7</xdr:row>
      <xdr:rowOff>1945</xdr:rowOff>
    </xdr:from>
    <xdr:to>
      <xdr:col>8</xdr:col>
      <xdr:colOff>35496</xdr:colOff>
      <xdr:row>7</xdr:row>
      <xdr:rowOff>380224</xdr:rowOff>
    </xdr:to>
    <xdr:sp macro="" textlink="AA8">
      <xdr:nvSpPr>
        <xdr:cNvPr id="5" name="Abgerundetes Rechteck 4">
          <a:hlinkClick xmlns:r="http://schemas.openxmlformats.org/officeDocument/2006/relationships" r:id="rId2" tooltip="Bitte klicken!"/>
        </xdr:cNvPr>
        <xdr:cNvSpPr/>
      </xdr:nvSpPr>
      <xdr:spPr>
        <a:xfrm>
          <a:off x="669471" y="1535470"/>
          <a:ext cx="4500000" cy="378279"/>
        </a:xfrm>
        <a:prstGeom prst="roundRect">
          <a:avLst/>
        </a:prstGeom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fld id="{B90EF175-0FDE-4826-83E8-1E6C19C7EE76}" type="TxLink">
            <a:rPr lang="de-DE" sz="1400">
              <a:solidFill>
                <a:schemeClr val="accent2"/>
              </a:solidFill>
            </a:rPr>
            <a:pPr algn="l"/>
            <a:t>Variante 2: Gliederung plus Kennzahlen auf dem Deckblatt</a:t>
          </a:fld>
          <a:endParaRPr lang="de-DE" sz="1400">
            <a:solidFill>
              <a:schemeClr val="accent2"/>
            </a:solidFill>
          </a:endParaRPr>
        </a:p>
      </xdr:txBody>
    </xdr:sp>
    <xdr:clientData/>
  </xdr:twoCellAnchor>
  <xdr:twoCellAnchor>
    <xdr:from>
      <xdr:col>1</xdr:col>
      <xdr:colOff>23131</xdr:colOff>
      <xdr:row>9</xdr:row>
      <xdr:rowOff>1168</xdr:rowOff>
    </xdr:from>
    <xdr:to>
      <xdr:col>2</xdr:col>
      <xdr:colOff>24492</xdr:colOff>
      <xdr:row>9</xdr:row>
      <xdr:rowOff>379446</xdr:rowOff>
    </xdr:to>
    <xdr:sp macro="" textlink="">
      <xdr:nvSpPr>
        <xdr:cNvPr id="6" name="Abgerundetes Rechteck 5"/>
        <xdr:cNvSpPr/>
      </xdr:nvSpPr>
      <xdr:spPr>
        <a:xfrm>
          <a:off x="204106" y="2010943"/>
          <a:ext cx="382361" cy="378278"/>
        </a:xfrm>
        <a:prstGeom prst="roundRect">
          <a:avLst/>
        </a:prstGeom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lang="de-DE" sz="1400" b="1"/>
            <a:t>C</a:t>
          </a:r>
        </a:p>
      </xdr:txBody>
    </xdr:sp>
    <xdr:clientData/>
  </xdr:twoCellAnchor>
  <xdr:twoCellAnchor>
    <xdr:from>
      <xdr:col>2</xdr:col>
      <xdr:colOff>107496</xdr:colOff>
      <xdr:row>9</xdr:row>
      <xdr:rowOff>1168</xdr:rowOff>
    </xdr:from>
    <xdr:to>
      <xdr:col>8</xdr:col>
      <xdr:colOff>35496</xdr:colOff>
      <xdr:row>9</xdr:row>
      <xdr:rowOff>379446</xdr:rowOff>
    </xdr:to>
    <xdr:sp macro="" textlink="AA10">
      <xdr:nvSpPr>
        <xdr:cNvPr id="7" name="Abgerundetes Rechteck 6">
          <a:hlinkClick xmlns:r="http://schemas.openxmlformats.org/officeDocument/2006/relationships" r:id="rId3" tooltip="Bitte klicken!"/>
        </xdr:cNvPr>
        <xdr:cNvSpPr/>
      </xdr:nvSpPr>
      <xdr:spPr>
        <a:xfrm>
          <a:off x="669471" y="2010943"/>
          <a:ext cx="4500000" cy="378278"/>
        </a:xfrm>
        <a:prstGeom prst="roundRect">
          <a:avLst/>
        </a:prstGeom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fld id="{54D9E9C5-1D67-4789-9BEC-EF6F02A90E01}" type="TxLink">
            <a:rPr lang="de-DE" sz="1400">
              <a:solidFill>
                <a:schemeClr val="accent2"/>
              </a:solidFill>
            </a:rPr>
            <a:pPr algn="l"/>
            <a:t>Variante 3: Kennzahlen dynamisch verknüpfen</a:t>
          </a:fld>
          <a:endParaRPr lang="de-DE" sz="1400">
            <a:solidFill>
              <a:schemeClr val="accent2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66675</xdr:rowOff>
    </xdr:from>
    <xdr:to>
      <xdr:col>7</xdr:col>
      <xdr:colOff>0</xdr:colOff>
      <xdr:row>16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1</xdr:col>
      <xdr:colOff>0</xdr:colOff>
      <xdr:row>23</xdr:row>
      <xdr:rowOff>0</xdr:rowOff>
    </xdr:from>
    <xdr:to>
      <xdr:col>7</xdr:col>
      <xdr:colOff>1</xdr:colOff>
      <xdr:row>37</xdr:row>
      <xdr:rowOff>76200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6" r:lo="rId7" r:qs="rId8" r:cs="rId9"/>
        </a:graphicData>
      </a:graphic>
    </xdr:graphicFrame>
    <xdr:clientData/>
  </xdr:twoCellAnchor>
  <xdr:twoCellAnchor>
    <xdr:from>
      <xdr:col>8</xdr:col>
      <xdr:colOff>0</xdr:colOff>
      <xdr:row>3</xdr:row>
      <xdr:rowOff>123825</xdr:rowOff>
    </xdr:from>
    <xdr:to>
      <xdr:col>13</xdr:col>
      <xdr:colOff>326143</xdr:colOff>
      <xdr:row>6</xdr:row>
      <xdr:rowOff>170503</xdr:rowOff>
    </xdr:to>
    <xdr:sp macro="" textlink="">
      <xdr:nvSpPr>
        <xdr:cNvPr id="4" name="Freihandform 3"/>
        <xdr:cNvSpPr/>
      </xdr:nvSpPr>
      <xdr:spPr>
        <a:xfrm>
          <a:off x="5514975" y="704850"/>
          <a:ext cx="4136143" cy="618178"/>
        </a:xfrm>
        <a:custGeom>
          <a:avLst/>
          <a:gdLst>
            <a:gd name="connsiteX0" fmla="*/ 0 w 4140905"/>
            <a:gd name="connsiteY0" fmla="*/ 62770 h 627703"/>
            <a:gd name="connsiteX1" fmla="*/ 62770 w 4140905"/>
            <a:gd name="connsiteY1" fmla="*/ 0 h 627703"/>
            <a:gd name="connsiteX2" fmla="*/ 4078135 w 4140905"/>
            <a:gd name="connsiteY2" fmla="*/ 0 h 627703"/>
            <a:gd name="connsiteX3" fmla="*/ 4140905 w 4140905"/>
            <a:gd name="connsiteY3" fmla="*/ 62770 h 627703"/>
            <a:gd name="connsiteX4" fmla="*/ 4140905 w 4140905"/>
            <a:gd name="connsiteY4" fmla="*/ 564933 h 627703"/>
            <a:gd name="connsiteX5" fmla="*/ 4078135 w 4140905"/>
            <a:gd name="connsiteY5" fmla="*/ 627703 h 627703"/>
            <a:gd name="connsiteX6" fmla="*/ 62770 w 4140905"/>
            <a:gd name="connsiteY6" fmla="*/ 627703 h 627703"/>
            <a:gd name="connsiteX7" fmla="*/ 0 w 4140905"/>
            <a:gd name="connsiteY7" fmla="*/ 564933 h 627703"/>
            <a:gd name="connsiteX8" fmla="*/ 0 w 4140905"/>
            <a:gd name="connsiteY8" fmla="*/ 62770 h 62770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4140905" h="627703">
              <a:moveTo>
                <a:pt x="0" y="62770"/>
              </a:moveTo>
              <a:cubicBezTo>
                <a:pt x="0" y="28103"/>
                <a:pt x="28103" y="0"/>
                <a:pt x="62770" y="0"/>
              </a:cubicBezTo>
              <a:lnTo>
                <a:pt x="4078135" y="0"/>
              </a:lnTo>
              <a:cubicBezTo>
                <a:pt x="4112802" y="0"/>
                <a:pt x="4140905" y="28103"/>
                <a:pt x="4140905" y="62770"/>
              </a:cubicBezTo>
              <a:lnTo>
                <a:pt x="4140905" y="564933"/>
              </a:lnTo>
              <a:cubicBezTo>
                <a:pt x="4140905" y="599600"/>
                <a:pt x="4112802" y="627703"/>
                <a:pt x="4078135" y="627703"/>
              </a:cubicBezTo>
              <a:lnTo>
                <a:pt x="62770" y="627703"/>
              </a:lnTo>
              <a:cubicBezTo>
                <a:pt x="28103" y="627703"/>
                <a:pt x="0" y="599600"/>
                <a:pt x="0" y="564933"/>
              </a:cubicBezTo>
              <a:lnTo>
                <a:pt x="0" y="62770"/>
              </a:lnTo>
              <a:close/>
            </a:path>
          </a:pathLst>
        </a:custGeom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spcFirstLastPara="0" vert="horz" wrap="square" lIns="48865" tIns="38705" rIns="48865" bIns="38705" numCol="1" spcCol="1270" anchor="ctr" anchorCtr="0">
          <a:noAutofit/>
        </a:bodyPr>
        <a:lstStyle/>
        <a:p>
          <a:pPr lvl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de-DE" sz="1600" kern="1200"/>
            <a:t>Inhalt dieser Arbeitsmappe</a:t>
          </a:r>
        </a:p>
      </xdr:txBody>
    </xdr:sp>
    <xdr:clientData/>
  </xdr:twoCellAnchor>
  <xdr:twoCellAnchor>
    <xdr:from>
      <xdr:col>8</xdr:col>
      <xdr:colOff>0</xdr:colOff>
      <xdr:row>7</xdr:row>
      <xdr:rowOff>92990</xdr:rowOff>
    </xdr:from>
    <xdr:to>
      <xdr:col>8</xdr:col>
      <xdr:colOff>627703</xdr:colOff>
      <xdr:row>10</xdr:row>
      <xdr:rowOff>142049</xdr:rowOff>
    </xdr:to>
    <xdr:sp macro="" textlink="">
      <xdr:nvSpPr>
        <xdr:cNvPr id="5" name="Abgerundetes Rechteck 4"/>
        <xdr:cNvSpPr/>
      </xdr:nvSpPr>
      <xdr:spPr>
        <a:xfrm>
          <a:off x="5514975" y="1436015"/>
          <a:ext cx="627703" cy="620559"/>
        </a:xfrm>
        <a:prstGeom prst="roundRect">
          <a:avLst>
            <a:gd name="adj" fmla="val 16670"/>
          </a:avLst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</xdr:sp>
    <xdr:clientData/>
  </xdr:twoCellAnchor>
  <xdr:twoCellAnchor>
    <xdr:from>
      <xdr:col>8</xdr:col>
      <xdr:colOff>665365</xdr:colOff>
      <xdr:row>7</xdr:row>
      <xdr:rowOff>92990</xdr:rowOff>
    </xdr:from>
    <xdr:to>
      <xdr:col>13</xdr:col>
      <xdr:colOff>326142</xdr:colOff>
      <xdr:row>10</xdr:row>
      <xdr:rowOff>142049</xdr:rowOff>
    </xdr:to>
    <xdr:sp macro="" textlink="">
      <xdr:nvSpPr>
        <xdr:cNvPr id="6" name="Freihandform 5"/>
        <xdr:cNvSpPr/>
      </xdr:nvSpPr>
      <xdr:spPr>
        <a:xfrm>
          <a:off x="6180340" y="1436015"/>
          <a:ext cx="3470777" cy="620559"/>
        </a:xfrm>
        <a:custGeom>
          <a:avLst/>
          <a:gdLst>
            <a:gd name="connsiteX0" fmla="*/ 0 w 3475539"/>
            <a:gd name="connsiteY0" fmla="*/ 104638 h 627703"/>
            <a:gd name="connsiteX1" fmla="*/ 104638 w 3475539"/>
            <a:gd name="connsiteY1" fmla="*/ 0 h 627703"/>
            <a:gd name="connsiteX2" fmla="*/ 3370901 w 3475539"/>
            <a:gd name="connsiteY2" fmla="*/ 0 h 627703"/>
            <a:gd name="connsiteX3" fmla="*/ 3475539 w 3475539"/>
            <a:gd name="connsiteY3" fmla="*/ 104638 h 627703"/>
            <a:gd name="connsiteX4" fmla="*/ 3475539 w 3475539"/>
            <a:gd name="connsiteY4" fmla="*/ 523065 h 627703"/>
            <a:gd name="connsiteX5" fmla="*/ 3370901 w 3475539"/>
            <a:gd name="connsiteY5" fmla="*/ 627703 h 627703"/>
            <a:gd name="connsiteX6" fmla="*/ 104638 w 3475539"/>
            <a:gd name="connsiteY6" fmla="*/ 627703 h 627703"/>
            <a:gd name="connsiteX7" fmla="*/ 0 w 3475539"/>
            <a:gd name="connsiteY7" fmla="*/ 523065 h 627703"/>
            <a:gd name="connsiteX8" fmla="*/ 0 w 3475539"/>
            <a:gd name="connsiteY8" fmla="*/ 104638 h 62770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3475539" h="627703">
              <a:moveTo>
                <a:pt x="0" y="104638"/>
              </a:moveTo>
              <a:cubicBezTo>
                <a:pt x="0" y="46848"/>
                <a:pt x="46848" y="0"/>
                <a:pt x="104638" y="0"/>
              </a:cubicBezTo>
              <a:lnTo>
                <a:pt x="3370901" y="0"/>
              </a:lnTo>
              <a:cubicBezTo>
                <a:pt x="3428691" y="0"/>
                <a:pt x="3475539" y="46848"/>
                <a:pt x="3475539" y="104638"/>
              </a:cubicBezTo>
              <a:lnTo>
                <a:pt x="3475539" y="523065"/>
              </a:lnTo>
              <a:cubicBezTo>
                <a:pt x="3475539" y="580855"/>
                <a:pt x="3428691" y="627703"/>
                <a:pt x="3370901" y="627703"/>
              </a:cubicBezTo>
              <a:lnTo>
                <a:pt x="104638" y="627703"/>
              </a:lnTo>
              <a:cubicBezTo>
                <a:pt x="46848" y="627703"/>
                <a:pt x="0" y="580855"/>
                <a:pt x="0" y="523065"/>
              </a:cubicBezTo>
              <a:lnTo>
                <a:pt x="0" y="104638"/>
              </a:lnTo>
              <a:close/>
            </a:path>
          </a:pathLst>
        </a:cu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spcFirstLastPara="0" vert="horz" wrap="square" lIns="144439" tIns="144439" rIns="144439" bIns="144439" numCol="1" spcCol="1270" anchor="ctr" anchorCtr="0">
          <a:noAutofit/>
        </a:bodyPr>
        <a:lstStyle/>
        <a:p>
          <a:pPr lvl="0" algn="l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de-DE" sz="1600" kern="1200"/>
            <a:t>Kostenplanung der Projekte</a:t>
          </a:r>
        </a:p>
      </xdr:txBody>
    </xdr:sp>
    <xdr:clientData/>
  </xdr:twoCellAnchor>
  <xdr:twoCellAnchor>
    <xdr:from>
      <xdr:col>8</xdr:col>
      <xdr:colOff>0</xdr:colOff>
      <xdr:row>11</xdr:row>
      <xdr:rowOff>24493</xdr:rowOff>
    </xdr:from>
    <xdr:to>
      <xdr:col>8</xdr:col>
      <xdr:colOff>627703</xdr:colOff>
      <xdr:row>14</xdr:row>
      <xdr:rowOff>73552</xdr:rowOff>
    </xdr:to>
    <xdr:sp macro="" textlink="">
      <xdr:nvSpPr>
        <xdr:cNvPr id="7" name="Abgerundetes Rechteck 6"/>
        <xdr:cNvSpPr/>
      </xdr:nvSpPr>
      <xdr:spPr>
        <a:xfrm>
          <a:off x="5514975" y="2129518"/>
          <a:ext cx="627703" cy="620559"/>
        </a:xfrm>
        <a:prstGeom prst="roundRect">
          <a:avLst>
            <a:gd name="adj" fmla="val 16670"/>
          </a:avLst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</xdr:sp>
    <xdr:clientData/>
  </xdr:twoCellAnchor>
  <xdr:twoCellAnchor>
    <xdr:from>
      <xdr:col>8</xdr:col>
      <xdr:colOff>665365</xdr:colOff>
      <xdr:row>11</xdr:row>
      <xdr:rowOff>24493</xdr:rowOff>
    </xdr:from>
    <xdr:to>
      <xdr:col>13</xdr:col>
      <xdr:colOff>326142</xdr:colOff>
      <xdr:row>14</xdr:row>
      <xdr:rowOff>73552</xdr:rowOff>
    </xdr:to>
    <xdr:sp macro="" textlink="">
      <xdr:nvSpPr>
        <xdr:cNvPr id="8" name="Freihandform 7"/>
        <xdr:cNvSpPr/>
      </xdr:nvSpPr>
      <xdr:spPr>
        <a:xfrm>
          <a:off x="6180340" y="2129518"/>
          <a:ext cx="3470777" cy="620559"/>
        </a:xfrm>
        <a:custGeom>
          <a:avLst/>
          <a:gdLst>
            <a:gd name="connsiteX0" fmla="*/ 0 w 3475539"/>
            <a:gd name="connsiteY0" fmla="*/ 104638 h 627703"/>
            <a:gd name="connsiteX1" fmla="*/ 104638 w 3475539"/>
            <a:gd name="connsiteY1" fmla="*/ 0 h 627703"/>
            <a:gd name="connsiteX2" fmla="*/ 3370901 w 3475539"/>
            <a:gd name="connsiteY2" fmla="*/ 0 h 627703"/>
            <a:gd name="connsiteX3" fmla="*/ 3475539 w 3475539"/>
            <a:gd name="connsiteY3" fmla="*/ 104638 h 627703"/>
            <a:gd name="connsiteX4" fmla="*/ 3475539 w 3475539"/>
            <a:gd name="connsiteY4" fmla="*/ 523065 h 627703"/>
            <a:gd name="connsiteX5" fmla="*/ 3370901 w 3475539"/>
            <a:gd name="connsiteY5" fmla="*/ 627703 h 627703"/>
            <a:gd name="connsiteX6" fmla="*/ 104638 w 3475539"/>
            <a:gd name="connsiteY6" fmla="*/ 627703 h 627703"/>
            <a:gd name="connsiteX7" fmla="*/ 0 w 3475539"/>
            <a:gd name="connsiteY7" fmla="*/ 523065 h 627703"/>
            <a:gd name="connsiteX8" fmla="*/ 0 w 3475539"/>
            <a:gd name="connsiteY8" fmla="*/ 104638 h 62770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3475539" h="627703">
              <a:moveTo>
                <a:pt x="0" y="104638"/>
              </a:moveTo>
              <a:cubicBezTo>
                <a:pt x="0" y="46848"/>
                <a:pt x="46848" y="0"/>
                <a:pt x="104638" y="0"/>
              </a:cubicBezTo>
              <a:lnTo>
                <a:pt x="3370901" y="0"/>
              </a:lnTo>
              <a:cubicBezTo>
                <a:pt x="3428691" y="0"/>
                <a:pt x="3475539" y="46848"/>
                <a:pt x="3475539" y="104638"/>
              </a:cubicBezTo>
              <a:lnTo>
                <a:pt x="3475539" y="523065"/>
              </a:lnTo>
              <a:cubicBezTo>
                <a:pt x="3475539" y="580855"/>
                <a:pt x="3428691" y="627703"/>
                <a:pt x="3370901" y="627703"/>
              </a:cubicBezTo>
              <a:lnTo>
                <a:pt x="104638" y="627703"/>
              </a:lnTo>
              <a:cubicBezTo>
                <a:pt x="46848" y="627703"/>
                <a:pt x="0" y="580855"/>
                <a:pt x="0" y="523065"/>
              </a:cubicBezTo>
              <a:lnTo>
                <a:pt x="0" y="104638"/>
              </a:lnTo>
              <a:close/>
            </a:path>
          </a:pathLst>
        </a:cu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spcFirstLastPara="0" vert="horz" wrap="square" lIns="144439" tIns="144439" rIns="144439" bIns="144439" numCol="1" spcCol="1270" anchor="ctr" anchorCtr="0">
          <a:noAutofit/>
        </a:bodyPr>
        <a:lstStyle/>
        <a:p>
          <a:pPr lvl="0" algn="l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de-DE" sz="1600" kern="1200"/>
            <a:t>Zuordnung der Kostenstellen</a:t>
          </a:r>
        </a:p>
      </xdr:txBody>
    </xdr:sp>
    <xdr:clientData/>
  </xdr:twoCellAnchor>
  <xdr:twoCellAnchor>
    <xdr:from>
      <xdr:col>8</xdr:col>
      <xdr:colOff>0</xdr:colOff>
      <xdr:row>14</xdr:row>
      <xdr:rowOff>148877</xdr:rowOff>
    </xdr:from>
    <xdr:to>
      <xdr:col>8</xdr:col>
      <xdr:colOff>627703</xdr:colOff>
      <xdr:row>18</xdr:row>
      <xdr:rowOff>6077</xdr:rowOff>
    </xdr:to>
    <xdr:sp macro="" textlink="">
      <xdr:nvSpPr>
        <xdr:cNvPr id="9" name="Abgerundetes Rechteck 8"/>
        <xdr:cNvSpPr/>
      </xdr:nvSpPr>
      <xdr:spPr>
        <a:xfrm>
          <a:off x="5514975" y="2825402"/>
          <a:ext cx="627703" cy="619200"/>
        </a:xfrm>
        <a:prstGeom prst="roundRect">
          <a:avLst>
            <a:gd name="adj" fmla="val 16670"/>
          </a:avLst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</xdr:sp>
    <xdr:clientData/>
  </xdr:twoCellAnchor>
  <xdr:twoCellAnchor>
    <xdr:from>
      <xdr:col>8</xdr:col>
      <xdr:colOff>665365</xdr:colOff>
      <xdr:row>14</xdr:row>
      <xdr:rowOff>148877</xdr:rowOff>
    </xdr:from>
    <xdr:to>
      <xdr:col>13</xdr:col>
      <xdr:colOff>326142</xdr:colOff>
      <xdr:row>18</xdr:row>
      <xdr:rowOff>6077</xdr:rowOff>
    </xdr:to>
    <xdr:sp macro="" textlink="">
      <xdr:nvSpPr>
        <xdr:cNvPr id="10" name="Freihandform 9"/>
        <xdr:cNvSpPr/>
      </xdr:nvSpPr>
      <xdr:spPr>
        <a:xfrm>
          <a:off x="6180340" y="2825402"/>
          <a:ext cx="3470777" cy="619200"/>
        </a:xfrm>
        <a:custGeom>
          <a:avLst/>
          <a:gdLst>
            <a:gd name="connsiteX0" fmla="*/ 0 w 3475539"/>
            <a:gd name="connsiteY0" fmla="*/ 104638 h 627703"/>
            <a:gd name="connsiteX1" fmla="*/ 104638 w 3475539"/>
            <a:gd name="connsiteY1" fmla="*/ 0 h 627703"/>
            <a:gd name="connsiteX2" fmla="*/ 3370901 w 3475539"/>
            <a:gd name="connsiteY2" fmla="*/ 0 h 627703"/>
            <a:gd name="connsiteX3" fmla="*/ 3475539 w 3475539"/>
            <a:gd name="connsiteY3" fmla="*/ 104638 h 627703"/>
            <a:gd name="connsiteX4" fmla="*/ 3475539 w 3475539"/>
            <a:gd name="connsiteY4" fmla="*/ 523065 h 627703"/>
            <a:gd name="connsiteX5" fmla="*/ 3370901 w 3475539"/>
            <a:gd name="connsiteY5" fmla="*/ 627703 h 627703"/>
            <a:gd name="connsiteX6" fmla="*/ 104638 w 3475539"/>
            <a:gd name="connsiteY6" fmla="*/ 627703 h 627703"/>
            <a:gd name="connsiteX7" fmla="*/ 0 w 3475539"/>
            <a:gd name="connsiteY7" fmla="*/ 523065 h 627703"/>
            <a:gd name="connsiteX8" fmla="*/ 0 w 3475539"/>
            <a:gd name="connsiteY8" fmla="*/ 104638 h 62770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3475539" h="627703">
              <a:moveTo>
                <a:pt x="0" y="104638"/>
              </a:moveTo>
              <a:cubicBezTo>
                <a:pt x="0" y="46848"/>
                <a:pt x="46848" y="0"/>
                <a:pt x="104638" y="0"/>
              </a:cubicBezTo>
              <a:lnTo>
                <a:pt x="3370901" y="0"/>
              </a:lnTo>
              <a:cubicBezTo>
                <a:pt x="3428691" y="0"/>
                <a:pt x="3475539" y="46848"/>
                <a:pt x="3475539" y="104638"/>
              </a:cubicBezTo>
              <a:lnTo>
                <a:pt x="3475539" y="523065"/>
              </a:lnTo>
              <a:cubicBezTo>
                <a:pt x="3475539" y="580855"/>
                <a:pt x="3428691" y="627703"/>
                <a:pt x="3370901" y="627703"/>
              </a:cubicBezTo>
              <a:lnTo>
                <a:pt x="104638" y="627703"/>
              </a:lnTo>
              <a:cubicBezTo>
                <a:pt x="46848" y="627703"/>
                <a:pt x="0" y="580855"/>
                <a:pt x="0" y="523065"/>
              </a:cubicBezTo>
              <a:lnTo>
                <a:pt x="0" y="104638"/>
              </a:lnTo>
              <a:close/>
            </a:path>
          </a:pathLst>
        </a:cu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spcFirstLastPara="0" vert="horz" wrap="square" lIns="144439" tIns="144439" rIns="144439" bIns="144439" numCol="1" spcCol="1270" anchor="ctr" anchorCtr="0">
          <a:noAutofit/>
        </a:bodyPr>
        <a:lstStyle/>
        <a:p>
          <a:pPr lvl="0" algn="l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de-DE" sz="1600" kern="1200"/>
            <a:t>Vergleich der Plan- und Istkosten</a:t>
          </a:r>
        </a:p>
      </xdr:txBody>
    </xdr:sp>
    <xdr:clientData/>
  </xdr:twoCellAnchor>
  <xdr:twoCellAnchor>
    <xdr:from>
      <xdr:col>8</xdr:col>
      <xdr:colOff>0</xdr:colOff>
      <xdr:row>23</xdr:row>
      <xdr:rowOff>0</xdr:rowOff>
    </xdr:from>
    <xdr:to>
      <xdr:col>13</xdr:col>
      <xdr:colOff>324952</xdr:colOff>
      <xdr:row>26</xdr:row>
      <xdr:rowOff>46678</xdr:rowOff>
    </xdr:to>
    <xdr:sp macro="" textlink="">
      <xdr:nvSpPr>
        <xdr:cNvPr id="11" name="Freihandform 10"/>
        <xdr:cNvSpPr/>
      </xdr:nvSpPr>
      <xdr:spPr>
        <a:xfrm>
          <a:off x="6276975" y="4210050"/>
          <a:ext cx="4134952" cy="618178"/>
        </a:xfrm>
        <a:custGeom>
          <a:avLst/>
          <a:gdLst>
            <a:gd name="connsiteX0" fmla="*/ 0 w 4140905"/>
            <a:gd name="connsiteY0" fmla="*/ 62770 h 627703"/>
            <a:gd name="connsiteX1" fmla="*/ 62770 w 4140905"/>
            <a:gd name="connsiteY1" fmla="*/ 0 h 627703"/>
            <a:gd name="connsiteX2" fmla="*/ 4078135 w 4140905"/>
            <a:gd name="connsiteY2" fmla="*/ 0 h 627703"/>
            <a:gd name="connsiteX3" fmla="*/ 4140905 w 4140905"/>
            <a:gd name="connsiteY3" fmla="*/ 62770 h 627703"/>
            <a:gd name="connsiteX4" fmla="*/ 4140905 w 4140905"/>
            <a:gd name="connsiteY4" fmla="*/ 564933 h 627703"/>
            <a:gd name="connsiteX5" fmla="*/ 4078135 w 4140905"/>
            <a:gd name="connsiteY5" fmla="*/ 627703 h 627703"/>
            <a:gd name="connsiteX6" fmla="*/ 62770 w 4140905"/>
            <a:gd name="connsiteY6" fmla="*/ 627703 h 627703"/>
            <a:gd name="connsiteX7" fmla="*/ 0 w 4140905"/>
            <a:gd name="connsiteY7" fmla="*/ 564933 h 627703"/>
            <a:gd name="connsiteX8" fmla="*/ 0 w 4140905"/>
            <a:gd name="connsiteY8" fmla="*/ 62770 h 62770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4140905" h="627703">
              <a:moveTo>
                <a:pt x="0" y="62770"/>
              </a:moveTo>
              <a:cubicBezTo>
                <a:pt x="0" y="28103"/>
                <a:pt x="28103" y="0"/>
                <a:pt x="62770" y="0"/>
              </a:cubicBezTo>
              <a:lnTo>
                <a:pt x="4078135" y="0"/>
              </a:lnTo>
              <a:cubicBezTo>
                <a:pt x="4112802" y="0"/>
                <a:pt x="4140905" y="28103"/>
                <a:pt x="4140905" y="62770"/>
              </a:cubicBezTo>
              <a:lnTo>
                <a:pt x="4140905" y="564933"/>
              </a:lnTo>
              <a:cubicBezTo>
                <a:pt x="4140905" y="599600"/>
                <a:pt x="4112802" y="627703"/>
                <a:pt x="4078135" y="627703"/>
              </a:cubicBezTo>
              <a:lnTo>
                <a:pt x="62770" y="627703"/>
              </a:lnTo>
              <a:cubicBezTo>
                <a:pt x="28103" y="627703"/>
                <a:pt x="0" y="599600"/>
                <a:pt x="0" y="564933"/>
              </a:cubicBezTo>
              <a:lnTo>
                <a:pt x="0" y="62770"/>
              </a:lnTo>
              <a:close/>
            </a:path>
          </a:pathLst>
        </a:custGeom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spcFirstLastPara="0" vert="horz" wrap="square" lIns="792000" tIns="38705" rIns="48865" bIns="38705" numCol="1" spcCol="1270" anchor="ctr" anchorCtr="0">
          <a:noAutofit/>
        </a:bodyPr>
        <a:lstStyle/>
        <a:p>
          <a:pPr lvl="0" algn="l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de-DE" sz="1600" b="0" kern="1200"/>
            <a:t>Inhalt dieser Arbeitsmappe</a:t>
          </a:r>
        </a:p>
      </xdr:txBody>
    </xdr:sp>
    <xdr:clientData/>
  </xdr:twoCellAnchor>
  <xdr:twoCellAnchor>
    <xdr:from>
      <xdr:col>8</xdr:col>
      <xdr:colOff>0</xdr:colOff>
      <xdr:row>26</xdr:row>
      <xdr:rowOff>159665</xdr:rowOff>
    </xdr:from>
    <xdr:to>
      <xdr:col>8</xdr:col>
      <xdr:colOff>626513</xdr:colOff>
      <xdr:row>30</xdr:row>
      <xdr:rowOff>18224</xdr:rowOff>
    </xdr:to>
    <xdr:sp macro="" textlink="">
      <xdr:nvSpPr>
        <xdr:cNvPr id="12" name="Abgerundetes Rechteck 11"/>
        <xdr:cNvSpPr/>
      </xdr:nvSpPr>
      <xdr:spPr>
        <a:xfrm>
          <a:off x="6276975" y="4941215"/>
          <a:ext cx="626513" cy="620559"/>
        </a:xfrm>
        <a:prstGeom prst="roundRect">
          <a:avLst>
            <a:gd name="adj" fmla="val 16670"/>
          </a:avLst>
        </a:prstGeom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anchor="ctr"/>
        <a:lstStyle/>
        <a:p>
          <a:pPr algn="ctr"/>
          <a:r>
            <a:rPr lang="de-DE" sz="1600" b="1"/>
            <a:t>A</a:t>
          </a:r>
        </a:p>
      </xdr:txBody>
    </xdr:sp>
    <xdr:clientData/>
  </xdr:twoCellAnchor>
  <xdr:twoCellAnchor>
    <xdr:from>
      <xdr:col>8</xdr:col>
      <xdr:colOff>664175</xdr:colOff>
      <xdr:row>26</xdr:row>
      <xdr:rowOff>159665</xdr:rowOff>
    </xdr:from>
    <xdr:to>
      <xdr:col>13</xdr:col>
      <xdr:colOff>324951</xdr:colOff>
      <xdr:row>30</xdr:row>
      <xdr:rowOff>18224</xdr:rowOff>
    </xdr:to>
    <xdr:sp macro="" textlink="">
      <xdr:nvSpPr>
        <xdr:cNvPr id="13" name="Freihandform 12"/>
        <xdr:cNvSpPr/>
      </xdr:nvSpPr>
      <xdr:spPr>
        <a:xfrm>
          <a:off x="6941150" y="4941215"/>
          <a:ext cx="3470776" cy="620559"/>
        </a:xfrm>
        <a:custGeom>
          <a:avLst/>
          <a:gdLst>
            <a:gd name="connsiteX0" fmla="*/ 0 w 3475539"/>
            <a:gd name="connsiteY0" fmla="*/ 104638 h 627703"/>
            <a:gd name="connsiteX1" fmla="*/ 104638 w 3475539"/>
            <a:gd name="connsiteY1" fmla="*/ 0 h 627703"/>
            <a:gd name="connsiteX2" fmla="*/ 3370901 w 3475539"/>
            <a:gd name="connsiteY2" fmla="*/ 0 h 627703"/>
            <a:gd name="connsiteX3" fmla="*/ 3475539 w 3475539"/>
            <a:gd name="connsiteY3" fmla="*/ 104638 h 627703"/>
            <a:gd name="connsiteX4" fmla="*/ 3475539 w 3475539"/>
            <a:gd name="connsiteY4" fmla="*/ 523065 h 627703"/>
            <a:gd name="connsiteX5" fmla="*/ 3370901 w 3475539"/>
            <a:gd name="connsiteY5" fmla="*/ 627703 h 627703"/>
            <a:gd name="connsiteX6" fmla="*/ 104638 w 3475539"/>
            <a:gd name="connsiteY6" fmla="*/ 627703 h 627703"/>
            <a:gd name="connsiteX7" fmla="*/ 0 w 3475539"/>
            <a:gd name="connsiteY7" fmla="*/ 523065 h 627703"/>
            <a:gd name="connsiteX8" fmla="*/ 0 w 3475539"/>
            <a:gd name="connsiteY8" fmla="*/ 104638 h 62770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3475539" h="627703">
              <a:moveTo>
                <a:pt x="0" y="104638"/>
              </a:moveTo>
              <a:cubicBezTo>
                <a:pt x="0" y="46848"/>
                <a:pt x="46848" y="0"/>
                <a:pt x="104638" y="0"/>
              </a:cubicBezTo>
              <a:lnTo>
                <a:pt x="3370901" y="0"/>
              </a:lnTo>
              <a:cubicBezTo>
                <a:pt x="3428691" y="0"/>
                <a:pt x="3475539" y="46848"/>
                <a:pt x="3475539" y="104638"/>
              </a:cubicBezTo>
              <a:lnTo>
                <a:pt x="3475539" y="523065"/>
              </a:lnTo>
              <a:cubicBezTo>
                <a:pt x="3475539" y="580855"/>
                <a:pt x="3428691" y="627703"/>
                <a:pt x="3370901" y="627703"/>
              </a:cubicBezTo>
              <a:lnTo>
                <a:pt x="104638" y="627703"/>
              </a:lnTo>
              <a:cubicBezTo>
                <a:pt x="46848" y="627703"/>
                <a:pt x="0" y="580855"/>
                <a:pt x="0" y="523065"/>
              </a:cubicBezTo>
              <a:lnTo>
                <a:pt x="0" y="104638"/>
              </a:lnTo>
              <a:close/>
            </a:path>
          </a:pathLst>
        </a:cu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spcFirstLastPara="0" vert="horz" wrap="square" lIns="144439" tIns="144439" rIns="144439" bIns="144439" numCol="1" spcCol="1270" anchor="ctr" anchorCtr="0">
          <a:noAutofit/>
        </a:bodyPr>
        <a:lstStyle/>
        <a:p>
          <a:pPr lvl="0" algn="l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de-DE" sz="1600" kern="1200"/>
            <a:t>Kostenplanung der Projekte</a:t>
          </a:r>
        </a:p>
      </xdr:txBody>
    </xdr:sp>
    <xdr:clientData/>
  </xdr:twoCellAnchor>
  <xdr:twoCellAnchor>
    <xdr:from>
      <xdr:col>8</xdr:col>
      <xdr:colOff>0</xdr:colOff>
      <xdr:row>30</xdr:row>
      <xdr:rowOff>91168</xdr:rowOff>
    </xdr:from>
    <xdr:to>
      <xdr:col>8</xdr:col>
      <xdr:colOff>626513</xdr:colOff>
      <xdr:row>33</xdr:row>
      <xdr:rowOff>140227</xdr:rowOff>
    </xdr:to>
    <xdr:sp macro="" textlink="">
      <xdr:nvSpPr>
        <xdr:cNvPr id="14" name="Abgerundetes Rechteck 13"/>
        <xdr:cNvSpPr/>
      </xdr:nvSpPr>
      <xdr:spPr>
        <a:xfrm>
          <a:off x="6276975" y="5634718"/>
          <a:ext cx="626513" cy="620559"/>
        </a:xfrm>
        <a:prstGeom prst="roundRect">
          <a:avLst>
            <a:gd name="adj" fmla="val 16670"/>
          </a:avLst>
        </a:prstGeom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anchor="ctr"/>
        <a:lstStyle/>
        <a:p>
          <a:pPr algn="ctr"/>
          <a:r>
            <a:rPr lang="de-DE" sz="1600" b="1"/>
            <a:t>B</a:t>
          </a:r>
        </a:p>
      </xdr:txBody>
    </xdr:sp>
    <xdr:clientData/>
  </xdr:twoCellAnchor>
  <xdr:twoCellAnchor>
    <xdr:from>
      <xdr:col>8</xdr:col>
      <xdr:colOff>664175</xdr:colOff>
      <xdr:row>30</xdr:row>
      <xdr:rowOff>91168</xdr:rowOff>
    </xdr:from>
    <xdr:to>
      <xdr:col>13</xdr:col>
      <xdr:colOff>324951</xdr:colOff>
      <xdr:row>33</xdr:row>
      <xdr:rowOff>140227</xdr:rowOff>
    </xdr:to>
    <xdr:sp macro="" textlink="">
      <xdr:nvSpPr>
        <xdr:cNvPr id="15" name="Freihandform 14"/>
        <xdr:cNvSpPr/>
      </xdr:nvSpPr>
      <xdr:spPr>
        <a:xfrm>
          <a:off x="6941150" y="5634718"/>
          <a:ext cx="3470776" cy="620559"/>
        </a:xfrm>
        <a:custGeom>
          <a:avLst/>
          <a:gdLst>
            <a:gd name="connsiteX0" fmla="*/ 0 w 3475539"/>
            <a:gd name="connsiteY0" fmla="*/ 104638 h 627703"/>
            <a:gd name="connsiteX1" fmla="*/ 104638 w 3475539"/>
            <a:gd name="connsiteY1" fmla="*/ 0 h 627703"/>
            <a:gd name="connsiteX2" fmla="*/ 3370901 w 3475539"/>
            <a:gd name="connsiteY2" fmla="*/ 0 h 627703"/>
            <a:gd name="connsiteX3" fmla="*/ 3475539 w 3475539"/>
            <a:gd name="connsiteY3" fmla="*/ 104638 h 627703"/>
            <a:gd name="connsiteX4" fmla="*/ 3475539 w 3475539"/>
            <a:gd name="connsiteY4" fmla="*/ 523065 h 627703"/>
            <a:gd name="connsiteX5" fmla="*/ 3370901 w 3475539"/>
            <a:gd name="connsiteY5" fmla="*/ 627703 h 627703"/>
            <a:gd name="connsiteX6" fmla="*/ 104638 w 3475539"/>
            <a:gd name="connsiteY6" fmla="*/ 627703 h 627703"/>
            <a:gd name="connsiteX7" fmla="*/ 0 w 3475539"/>
            <a:gd name="connsiteY7" fmla="*/ 523065 h 627703"/>
            <a:gd name="connsiteX8" fmla="*/ 0 w 3475539"/>
            <a:gd name="connsiteY8" fmla="*/ 104638 h 62770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3475539" h="627703">
              <a:moveTo>
                <a:pt x="0" y="104638"/>
              </a:moveTo>
              <a:cubicBezTo>
                <a:pt x="0" y="46848"/>
                <a:pt x="46848" y="0"/>
                <a:pt x="104638" y="0"/>
              </a:cubicBezTo>
              <a:lnTo>
                <a:pt x="3370901" y="0"/>
              </a:lnTo>
              <a:cubicBezTo>
                <a:pt x="3428691" y="0"/>
                <a:pt x="3475539" y="46848"/>
                <a:pt x="3475539" y="104638"/>
              </a:cubicBezTo>
              <a:lnTo>
                <a:pt x="3475539" y="523065"/>
              </a:lnTo>
              <a:cubicBezTo>
                <a:pt x="3475539" y="580855"/>
                <a:pt x="3428691" y="627703"/>
                <a:pt x="3370901" y="627703"/>
              </a:cubicBezTo>
              <a:lnTo>
                <a:pt x="104638" y="627703"/>
              </a:lnTo>
              <a:cubicBezTo>
                <a:pt x="46848" y="627703"/>
                <a:pt x="0" y="580855"/>
                <a:pt x="0" y="523065"/>
              </a:cubicBezTo>
              <a:lnTo>
                <a:pt x="0" y="104638"/>
              </a:lnTo>
              <a:close/>
            </a:path>
          </a:pathLst>
        </a:cu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spcFirstLastPara="0" vert="horz" wrap="square" lIns="144439" tIns="144439" rIns="144439" bIns="144439" numCol="1" spcCol="1270" anchor="ctr" anchorCtr="0">
          <a:noAutofit/>
        </a:bodyPr>
        <a:lstStyle/>
        <a:p>
          <a:pPr lvl="0" algn="l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de-DE" sz="1600" kern="1200"/>
            <a:t>Zuordnung der Kostenstellen</a:t>
          </a:r>
        </a:p>
      </xdr:txBody>
    </xdr:sp>
    <xdr:clientData/>
  </xdr:twoCellAnchor>
  <xdr:twoCellAnchor>
    <xdr:from>
      <xdr:col>8</xdr:col>
      <xdr:colOff>0</xdr:colOff>
      <xdr:row>34</xdr:row>
      <xdr:rowOff>25052</xdr:rowOff>
    </xdr:from>
    <xdr:to>
      <xdr:col>8</xdr:col>
      <xdr:colOff>626513</xdr:colOff>
      <xdr:row>37</xdr:row>
      <xdr:rowOff>74111</xdr:rowOff>
    </xdr:to>
    <xdr:sp macro="" textlink="">
      <xdr:nvSpPr>
        <xdr:cNvPr id="16" name="Abgerundetes Rechteck 15"/>
        <xdr:cNvSpPr/>
      </xdr:nvSpPr>
      <xdr:spPr>
        <a:xfrm>
          <a:off x="6276975" y="6330602"/>
          <a:ext cx="626513" cy="620559"/>
        </a:xfrm>
        <a:prstGeom prst="roundRect">
          <a:avLst>
            <a:gd name="adj" fmla="val 16670"/>
          </a:avLst>
        </a:prstGeom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anchor="ctr"/>
        <a:lstStyle/>
        <a:p>
          <a:pPr algn="ctr"/>
          <a:r>
            <a:rPr lang="de-DE" sz="1600" b="1"/>
            <a:t>C</a:t>
          </a:r>
        </a:p>
      </xdr:txBody>
    </xdr:sp>
    <xdr:clientData/>
  </xdr:twoCellAnchor>
  <xdr:twoCellAnchor>
    <xdr:from>
      <xdr:col>8</xdr:col>
      <xdr:colOff>664175</xdr:colOff>
      <xdr:row>34</xdr:row>
      <xdr:rowOff>25052</xdr:rowOff>
    </xdr:from>
    <xdr:to>
      <xdr:col>13</xdr:col>
      <xdr:colOff>324951</xdr:colOff>
      <xdr:row>37</xdr:row>
      <xdr:rowOff>74111</xdr:rowOff>
    </xdr:to>
    <xdr:sp macro="" textlink="">
      <xdr:nvSpPr>
        <xdr:cNvPr id="17" name="Freihandform 16"/>
        <xdr:cNvSpPr/>
      </xdr:nvSpPr>
      <xdr:spPr>
        <a:xfrm>
          <a:off x="6941150" y="6330602"/>
          <a:ext cx="3470776" cy="620559"/>
        </a:xfrm>
        <a:custGeom>
          <a:avLst/>
          <a:gdLst>
            <a:gd name="connsiteX0" fmla="*/ 0 w 3475539"/>
            <a:gd name="connsiteY0" fmla="*/ 104638 h 627703"/>
            <a:gd name="connsiteX1" fmla="*/ 104638 w 3475539"/>
            <a:gd name="connsiteY1" fmla="*/ 0 h 627703"/>
            <a:gd name="connsiteX2" fmla="*/ 3370901 w 3475539"/>
            <a:gd name="connsiteY2" fmla="*/ 0 h 627703"/>
            <a:gd name="connsiteX3" fmla="*/ 3475539 w 3475539"/>
            <a:gd name="connsiteY3" fmla="*/ 104638 h 627703"/>
            <a:gd name="connsiteX4" fmla="*/ 3475539 w 3475539"/>
            <a:gd name="connsiteY4" fmla="*/ 523065 h 627703"/>
            <a:gd name="connsiteX5" fmla="*/ 3370901 w 3475539"/>
            <a:gd name="connsiteY5" fmla="*/ 627703 h 627703"/>
            <a:gd name="connsiteX6" fmla="*/ 104638 w 3475539"/>
            <a:gd name="connsiteY6" fmla="*/ 627703 h 627703"/>
            <a:gd name="connsiteX7" fmla="*/ 0 w 3475539"/>
            <a:gd name="connsiteY7" fmla="*/ 523065 h 627703"/>
            <a:gd name="connsiteX8" fmla="*/ 0 w 3475539"/>
            <a:gd name="connsiteY8" fmla="*/ 104638 h 62770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3475539" h="627703">
              <a:moveTo>
                <a:pt x="0" y="104638"/>
              </a:moveTo>
              <a:cubicBezTo>
                <a:pt x="0" y="46848"/>
                <a:pt x="46848" y="0"/>
                <a:pt x="104638" y="0"/>
              </a:cubicBezTo>
              <a:lnTo>
                <a:pt x="3370901" y="0"/>
              </a:lnTo>
              <a:cubicBezTo>
                <a:pt x="3428691" y="0"/>
                <a:pt x="3475539" y="46848"/>
                <a:pt x="3475539" y="104638"/>
              </a:cubicBezTo>
              <a:lnTo>
                <a:pt x="3475539" y="523065"/>
              </a:lnTo>
              <a:cubicBezTo>
                <a:pt x="3475539" y="580855"/>
                <a:pt x="3428691" y="627703"/>
                <a:pt x="3370901" y="627703"/>
              </a:cubicBezTo>
              <a:lnTo>
                <a:pt x="104638" y="627703"/>
              </a:lnTo>
              <a:cubicBezTo>
                <a:pt x="46848" y="627703"/>
                <a:pt x="0" y="580855"/>
                <a:pt x="0" y="523065"/>
              </a:cubicBezTo>
              <a:lnTo>
                <a:pt x="0" y="104638"/>
              </a:lnTo>
              <a:close/>
            </a:path>
          </a:pathLst>
        </a:cu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spcFirstLastPara="0" vert="horz" wrap="square" lIns="144439" tIns="144439" rIns="144439" bIns="144439" numCol="1" spcCol="1270" anchor="ctr" anchorCtr="0">
          <a:noAutofit/>
        </a:bodyPr>
        <a:lstStyle/>
        <a:p>
          <a:pPr lvl="0" algn="l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de-DE" sz="1600" kern="1200"/>
            <a:t>Vergleich der Plan- und Istkosten</a:t>
          </a:r>
        </a:p>
      </xdr:txBody>
    </xdr:sp>
    <xdr:clientData/>
  </xdr:twoCellAnchor>
  <xdr:twoCellAnchor editAs="oneCell">
    <xdr:from>
      <xdr:col>0</xdr:col>
      <xdr:colOff>85725</xdr:colOff>
      <xdr:row>0</xdr:row>
      <xdr:rowOff>130950</xdr:rowOff>
    </xdr:from>
    <xdr:to>
      <xdr:col>1</xdr:col>
      <xdr:colOff>238083</xdr:colOff>
      <xdr:row>2</xdr:row>
      <xdr:rowOff>73758</xdr:rowOff>
    </xdr:to>
    <xdr:pic>
      <xdr:nvPicPr>
        <xdr:cNvPr id="18" name="Grafik 17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130950"/>
          <a:ext cx="333333" cy="333333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 editAs="oneCell">
    <xdr:from>
      <xdr:col>7</xdr:col>
      <xdr:colOff>645300</xdr:colOff>
      <xdr:row>0</xdr:row>
      <xdr:rowOff>130950</xdr:rowOff>
    </xdr:from>
    <xdr:to>
      <xdr:col>8</xdr:col>
      <xdr:colOff>216633</xdr:colOff>
      <xdr:row>2</xdr:row>
      <xdr:rowOff>73758</xdr:rowOff>
    </xdr:to>
    <xdr:pic>
      <xdr:nvPicPr>
        <xdr:cNvPr id="19" name="Grafik 18"/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98275" y="130950"/>
          <a:ext cx="333333" cy="333333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 editAs="oneCell">
    <xdr:from>
      <xdr:col>0</xdr:col>
      <xdr:colOff>85725</xdr:colOff>
      <xdr:row>20</xdr:row>
      <xdr:rowOff>107100</xdr:rowOff>
    </xdr:from>
    <xdr:to>
      <xdr:col>1</xdr:col>
      <xdr:colOff>238083</xdr:colOff>
      <xdr:row>22</xdr:row>
      <xdr:rowOff>49908</xdr:rowOff>
    </xdr:to>
    <xdr:pic>
      <xdr:nvPicPr>
        <xdr:cNvPr id="20" name="Grafik 19"/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3736125"/>
          <a:ext cx="333333" cy="333333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 editAs="oneCell">
    <xdr:from>
      <xdr:col>7</xdr:col>
      <xdr:colOff>645300</xdr:colOff>
      <xdr:row>20</xdr:row>
      <xdr:rowOff>107100</xdr:rowOff>
    </xdr:from>
    <xdr:to>
      <xdr:col>8</xdr:col>
      <xdr:colOff>216633</xdr:colOff>
      <xdr:row>22</xdr:row>
      <xdr:rowOff>49908</xdr:rowOff>
    </xdr:to>
    <xdr:pic>
      <xdr:nvPicPr>
        <xdr:cNvPr id="21" name="Grafik 20"/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98275" y="3736125"/>
          <a:ext cx="333333" cy="333333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 editAs="oneCell">
    <xdr:from>
      <xdr:col>14</xdr:col>
      <xdr:colOff>0</xdr:colOff>
      <xdr:row>3</xdr:row>
      <xdr:rowOff>133350</xdr:rowOff>
    </xdr:from>
    <xdr:to>
      <xdr:col>14</xdr:col>
      <xdr:colOff>666667</xdr:colOff>
      <xdr:row>6</xdr:row>
      <xdr:rowOff>190421</xdr:rowOff>
    </xdr:to>
    <xdr:pic>
      <xdr:nvPicPr>
        <xdr:cNvPr id="22" name="Grafik 21"/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9906000" y="714375"/>
          <a:ext cx="666667" cy="628571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27</xdr:row>
      <xdr:rowOff>38100</xdr:rowOff>
    </xdr:from>
    <xdr:to>
      <xdr:col>14</xdr:col>
      <xdr:colOff>514286</xdr:colOff>
      <xdr:row>30</xdr:row>
      <xdr:rowOff>95171</xdr:rowOff>
    </xdr:to>
    <xdr:pic>
      <xdr:nvPicPr>
        <xdr:cNvPr id="23" name="Grafik 22"/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10086975" y="5010150"/>
          <a:ext cx="514286" cy="6285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185737</xdr:rowOff>
    </xdr:from>
    <xdr:to>
      <xdr:col>7</xdr:col>
      <xdr:colOff>0</xdr:colOff>
      <xdr:row>20</xdr:row>
      <xdr:rowOff>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9</xdr:col>
      <xdr:colOff>104775</xdr:colOff>
      <xdr:row>3</xdr:row>
      <xdr:rowOff>96977</xdr:rowOff>
    </xdr:from>
    <xdr:to>
      <xdr:col>15</xdr:col>
      <xdr:colOff>104775</xdr:colOff>
      <xdr:row>8</xdr:row>
      <xdr:rowOff>76876</xdr:rowOff>
    </xdr:to>
    <xdr:sp macro="" textlink="">
      <xdr:nvSpPr>
        <xdr:cNvPr id="5" name="Rechteck 4"/>
        <xdr:cNvSpPr/>
      </xdr:nvSpPr>
      <xdr:spPr>
        <a:xfrm>
          <a:off x="7343775" y="668477"/>
          <a:ext cx="4572000" cy="932399"/>
        </a:xfrm>
        <a:prstGeom prst="rect">
          <a:avLst/>
        </a:prstGeom>
        <a:gradFill>
          <a:gsLst>
            <a:gs pos="0">
              <a:schemeClr val="accent1">
                <a:lumMod val="20000"/>
                <a:lumOff val="80000"/>
              </a:schemeClr>
            </a:gs>
            <a:gs pos="35000">
              <a:schemeClr val="accent1">
                <a:lumMod val="20000"/>
                <a:lumOff val="80000"/>
                <a:alpha val="80000"/>
              </a:schemeClr>
            </a:gs>
            <a:gs pos="100000">
              <a:schemeClr val="accent1">
                <a:lumMod val="10000"/>
                <a:lumOff val="90000"/>
                <a:alpha val="90000"/>
              </a:schemeClr>
            </a:gs>
          </a:gsLst>
        </a:gradFill>
        <a:ln>
          <a:solidFill>
            <a:schemeClr val="bg1"/>
          </a:solidFill>
        </a:ln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spcFirstLastPara="0" vert="horz" wrap="square" lIns="354838" tIns="216000" rIns="354838" bIns="99568" numCol="1" spcCol="1270" anchor="t" anchorCtr="0">
          <a:noAutofit/>
        </a:bodyPr>
        <a:lstStyle/>
        <a:p>
          <a:pPr marL="114300" lvl="1" indent="-114300" algn="l" defTabSz="62230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de-DE" sz="1400" kern="1200">
              <a:solidFill>
                <a:schemeClr val="accent2"/>
              </a:solidFill>
            </a:rPr>
            <a:t>Budget: 123.000 €</a:t>
          </a:r>
        </a:p>
        <a:p>
          <a:pPr marL="114300" lvl="1" indent="-114300" algn="l" defTabSz="62230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de-DE" sz="1400" kern="1200">
              <a:solidFill>
                <a:schemeClr val="accent2"/>
              </a:solidFill>
            </a:rPr>
            <a:t>Termin: 3. Quartal</a:t>
          </a:r>
        </a:p>
        <a:p>
          <a:pPr marL="114300" lvl="1" indent="-114300" algn="l" defTabSz="62230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de-DE" sz="1400" kern="1200">
              <a:solidFill>
                <a:schemeClr val="accent2"/>
              </a:solidFill>
            </a:rPr>
            <a:t>Status: Bestätigt</a:t>
          </a:r>
        </a:p>
      </xdr:txBody>
    </xdr:sp>
    <xdr:clientData/>
  </xdr:twoCellAnchor>
  <xdr:twoCellAnchor>
    <xdr:from>
      <xdr:col>9</xdr:col>
      <xdr:colOff>333375</xdr:colOff>
      <xdr:row>2</xdr:row>
      <xdr:rowOff>82688</xdr:rowOff>
    </xdr:from>
    <xdr:to>
      <xdr:col>13</xdr:col>
      <xdr:colOff>485775</xdr:colOff>
      <xdr:row>4</xdr:row>
      <xdr:rowOff>16017</xdr:rowOff>
    </xdr:to>
    <xdr:sp macro="" textlink="">
      <xdr:nvSpPr>
        <xdr:cNvPr id="6" name="Freihandform 5"/>
        <xdr:cNvSpPr/>
      </xdr:nvSpPr>
      <xdr:spPr>
        <a:xfrm>
          <a:off x="7572375" y="463688"/>
          <a:ext cx="3200400" cy="314329"/>
        </a:xfrm>
        <a:custGeom>
          <a:avLst/>
          <a:gdLst>
            <a:gd name="connsiteX0" fmla="*/ 0 w 3200400"/>
            <a:gd name="connsiteY0" fmla="*/ 39361 h 236160"/>
            <a:gd name="connsiteX1" fmla="*/ 39361 w 3200400"/>
            <a:gd name="connsiteY1" fmla="*/ 0 h 236160"/>
            <a:gd name="connsiteX2" fmla="*/ 3161039 w 3200400"/>
            <a:gd name="connsiteY2" fmla="*/ 0 h 236160"/>
            <a:gd name="connsiteX3" fmla="*/ 3200400 w 3200400"/>
            <a:gd name="connsiteY3" fmla="*/ 39361 h 236160"/>
            <a:gd name="connsiteX4" fmla="*/ 3200400 w 3200400"/>
            <a:gd name="connsiteY4" fmla="*/ 196799 h 236160"/>
            <a:gd name="connsiteX5" fmla="*/ 3161039 w 3200400"/>
            <a:gd name="connsiteY5" fmla="*/ 236160 h 236160"/>
            <a:gd name="connsiteX6" fmla="*/ 39361 w 3200400"/>
            <a:gd name="connsiteY6" fmla="*/ 236160 h 236160"/>
            <a:gd name="connsiteX7" fmla="*/ 0 w 3200400"/>
            <a:gd name="connsiteY7" fmla="*/ 196799 h 236160"/>
            <a:gd name="connsiteX8" fmla="*/ 0 w 3200400"/>
            <a:gd name="connsiteY8" fmla="*/ 39361 h 23616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3200400" h="236160">
              <a:moveTo>
                <a:pt x="0" y="39361"/>
              </a:moveTo>
              <a:cubicBezTo>
                <a:pt x="0" y="17623"/>
                <a:pt x="17623" y="0"/>
                <a:pt x="39361" y="0"/>
              </a:cubicBezTo>
              <a:lnTo>
                <a:pt x="3161039" y="0"/>
              </a:lnTo>
              <a:cubicBezTo>
                <a:pt x="3182777" y="0"/>
                <a:pt x="3200400" y="17623"/>
                <a:pt x="3200400" y="39361"/>
              </a:cubicBezTo>
              <a:lnTo>
                <a:pt x="3200400" y="196799"/>
              </a:lnTo>
              <a:cubicBezTo>
                <a:pt x="3200400" y="218537"/>
                <a:pt x="3182777" y="236160"/>
                <a:pt x="3161039" y="236160"/>
              </a:cubicBezTo>
              <a:lnTo>
                <a:pt x="39361" y="236160"/>
              </a:lnTo>
              <a:cubicBezTo>
                <a:pt x="17623" y="236160"/>
                <a:pt x="0" y="218537"/>
                <a:pt x="0" y="196799"/>
              </a:cubicBezTo>
              <a:lnTo>
                <a:pt x="0" y="39361"/>
              </a:lnTo>
              <a:close/>
            </a:path>
          </a:pathLst>
        </a:custGeom>
        <a:ln/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spcFirstLastPara="0" vert="horz" wrap="square" lIns="132496" tIns="11528" rIns="132496" bIns="11528" numCol="1" spcCol="1270" anchor="ctr" anchorCtr="0">
          <a:noAutofit/>
        </a:bodyPr>
        <a:lstStyle/>
        <a:p>
          <a:pPr lvl="0" algn="l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de-DE" sz="1400" kern="1200"/>
            <a:t>Projekt Windows 8</a:t>
          </a:r>
        </a:p>
      </xdr:txBody>
    </xdr:sp>
    <xdr:clientData/>
  </xdr:twoCellAnchor>
  <xdr:twoCellAnchor>
    <xdr:from>
      <xdr:col>9</xdr:col>
      <xdr:colOff>104775</xdr:colOff>
      <xdr:row>10</xdr:row>
      <xdr:rowOff>38132</xdr:rowOff>
    </xdr:from>
    <xdr:to>
      <xdr:col>15</xdr:col>
      <xdr:colOff>104775</xdr:colOff>
      <xdr:row>15</xdr:row>
      <xdr:rowOff>18031</xdr:rowOff>
    </xdr:to>
    <xdr:sp macro="" textlink="">
      <xdr:nvSpPr>
        <xdr:cNvPr id="7" name="Rechteck 6"/>
        <xdr:cNvSpPr/>
      </xdr:nvSpPr>
      <xdr:spPr>
        <a:xfrm>
          <a:off x="6581775" y="1943132"/>
          <a:ext cx="4572000" cy="932399"/>
        </a:xfrm>
        <a:prstGeom prst="rect">
          <a:avLst/>
        </a:prstGeom>
        <a:gradFill>
          <a:gsLst>
            <a:gs pos="0">
              <a:schemeClr val="accent1">
                <a:lumMod val="20000"/>
                <a:lumOff val="80000"/>
              </a:schemeClr>
            </a:gs>
            <a:gs pos="35000">
              <a:schemeClr val="accent1">
                <a:lumMod val="20000"/>
                <a:lumOff val="80000"/>
                <a:alpha val="80000"/>
              </a:schemeClr>
            </a:gs>
            <a:gs pos="100000">
              <a:schemeClr val="accent1">
                <a:lumMod val="10000"/>
                <a:lumOff val="90000"/>
                <a:alpha val="90000"/>
              </a:schemeClr>
            </a:gs>
          </a:gsLst>
        </a:gradFill>
        <a:ln>
          <a:solidFill>
            <a:schemeClr val="bg1"/>
          </a:solidFill>
        </a:ln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spcFirstLastPara="0" vert="horz" wrap="square" lIns="354838" tIns="216000" rIns="354838" bIns="99568" numCol="1" spcCol="1270" anchor="t" anchorCtr="0">
          <a:noAutofit/>
        </a:bodyPr>
        <a:lstStyle/>
        <a:p>
          <a:pPr marL="114300" lvl="1" indent="-114300" algn="l" defTabSz="62230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de-DE" sz="1400" kern="1200">
              <a:solidFill>
                <a:schemeClr val="accent2"/>
              </a:solidFill>
            </a:rPr>
            <a:t>Budget: 56.000 €</a:t>
          </a:r>
        </a:p>
        <a:p>
          <a:pPr marL="114300" lvl="1" indent="-114300" algn="l" defTabSz="62230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de-DE" sz="1400" kern="1200">
              <a:solidFill>
                <a:schemeClr val="accent2"/>
              </a:solidFill>
            </a:rPr>
            <a:t>Termin: 3. Quartal</a:t>
          </a:r>
        </a:p>
        <a:p>
          <a:pPr marL="114300" lvl="1" indent="-114300" algn="l" defTabSz="62230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de-DE" sz="1400" kern="1200">
              <a:solidFill>
                <a:schemeClr val="accent2"/>
              </a:solidFill>
            </a:rPr>
            <a:t>Status: Bestätigt</a:t>
          </a:r>
        </a:p>
      </xdr:txBody>
    </xdr:sp>
    <xdr:clientData/>
  </xdr:twoCellAnchor>
  <xdr:twoCellAnchor>
    <xdr:from>
      <xdr:col>9</xdr:col>
      <xdr:colOff>333375</xdr:colOff>
      <xdr:row>9</xdr:row>
      <xdr:rowOff>23843</xdr:rowOff>
    </xdr:from>
    <xdr:to>
      <xdr:col>13</xdr:col>
      <xdr:colOff>485775</xdr:colOff>
      <xdr:row>10</xdr:row>
      <xdr:rowOff>147672</xdr:rowOff>
    </xdr:to>
    <xdr:sp macro="" textlink="">
      <xdr:nvSpPr>
        <xdr:cNvPr id="8" name="Freihandform 7"/>
        <xdr:cNvSpPr/>
      </xdr:nvSpPr>
      <xdr:spPr>
        <a:xfrm>
          <a:off x="6810375" y="1738343"/>
          <a:ext cx="3200400" cy="314329"/>
        </a:xfrm>
        <a:custGeom>
          <a:avLst/>
          <a:gdLst>
            <a:gd name="connsiteX0" fmla="*/ 0 w 3200400"/>
            <a:gd name="connsiteY0" fmla="*/ 39361 h 236160"/>
            <a:gd name="connsiteX1" fmla="*/ 39361 w 3200400"/>
            <a:gd name="connsiteY1" fmla="*/ 0 h 236160"/>
            <a:gd name="connsiteX2" fmla="*/ 3161039 w 3200400"/>
            <a:gd name="connsiteY2" fmla="*/ 0 h 236160"/>
            <a:gd name="connsiteX3" fmla="*/ 3200400 w 3200400"/>
            <a:gd name="connsiteY3" fmla="*/ 39361 h 236160"/>
            <a:gd name="connsiteX4" fmla="*/ 3200400 w 3200400"/>
            <a:gd name="connsiteY4" fmla="*/ 196799 h 236160"/>
            <a:gd name="connsiteX5" fmla="*/ 3161039 w 3200400"/>
            <a:gd name="connsiteY5" fmla="*/ 236160 h 236160"/>
            <a:gd name="connsiteX6" fmla="*/ 39361 w 3200400"/>
            <a:gd name="connsiteY6" fmla="*/ 236160 h 236160"/>
            <a:gd name="connsiteX7" fmla="*/ 0 w 3200400"/>
            <a:gd name="connsiteY7" fmla="*/ 196799 h 236160"/>
            <a:gd name="connsiteX8" fmla="*/ 0 w 3200400"/>
            <a:gd name="connsiteY8" fmla="*/ 39361 h 23616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3200400" h="236160">
              <a:moveTo>
                <a:pt x="0" y="39361"/>
              </a:moveTo>
              <a:cubicBezTo>
                <a:pt x="0" y="17623"/>
                <a:pt x="17623" y="0"/>
                <a:pt x="39361" y="0"/>
              </a:cubicBezTo>
              <a:lnTo>
                <a:pt x="3161039" y="0"/>
              </a:lnTo>
              <a:cubicBezTo>
                <a:pt x="3182777" y="0"/>
                <a:pt x="3200400" y="17623"/>
                <a:pt x="3200400" y="39361"/>
              </a:cubicBezTo>
              <a:lnTo>
                <a:pt x="3200400" y="196799"/>
              </a:lnTo>
              <a:cubicBezTo>
                <a:pt x="3200400" y="218537"/>
                <a:pt x="3182777" y="236160"/>
                <a:pt x="3161039" y="236160"/>
              </a:cubicBezTo>
              <a:lnTo>
                <a:pt x="39361" y="236160"/>
              </a:lnTo>
              <a:cubicBezTo>
                <a:pt x="17623" y="236160"/>
                <a:pt x="0" y="218537"/>
                <a:pt x="0" y="196799"/>
              </a:cubicBezTo>
              <a:lnTo>
                <a:pt x="0" y="39361"/>
              </a:lnTo>
              <a:close/>
            </a:path>
          </a:pathLst>
        </a:custGeom>
        <a:ln/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spcFirstLastPara="0" vert="horz" wrap="square" lIns="132496" tIns="11528" rIns="132496" bIns="11528" numCol="1" spcCol="1270" anchor="ctr" anchorCtr="0">
          <a:noAutofit/>
        </a:bodyPr>
        <a:lstStyle/>
        <a:p>
          <a:pPr lvl="0" algn="l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de-DE" sz="1400" kern="1200"/>
            <a:t>Projekt Office 2013</a:t>
          </a:r>
        </a:p>
      </xdr:txBody>
    </xdr:sp>
    <xdr:clientData/>
  </xdr:twoCellAnchor>
  <xdr:twoCellAnchor>
    <xdr:from>
      <xdr:col>9</xdr:col>
      <xdr:colOff>104775</xdr:colOff>
      <xdr:row>16</xdr:row>
      <xdr:rowOff>160262</xdr:rowOff>
    </xdr:from>
    <xdr:to>
      <xdr:col>15</xdr:col>
      <xdr:colOff>104775</xdr:colOff>
      <xdr:row>21</xdr:row>
      <xdr:rowOff>140161</xdr:rowOff>
    </xdr:to>
    <xdr:sp macro="" textlink="">
      <xdr:nvSpPr>
        <xdr:cNvPr id="9" name="Rechteck 8"/>
        <xdr:cNvSpPr/>
      </xdr:nvSpPr>
      <xdr:spPr>
        <a:xfrm>
          <a:off x="6581775" y="3208262"/>
          <a:ext cx="4572000" cy="932399"/>
        </a:xfrm>
        <a:prstGeom prst="rect">
          <a:avLst/>
        </a:prstGeom>
        <a:gradFill>
          <a:gsLst>
            <a:gs pos="0">
              <a:schemeClr val="accent1">
                <a:lumMod val="20000"/>
                <a:lumOff val="80000"/>
              </a:schemeClr>
            </a:gs>
            <a:gs pos="35000">
              <a:schemeClr val="accent1">
                <a:lumMod val="20000"/>
                <a:lumOff val="80000"/>
                <a:alpha val="80000"/>
              </a:schemeClr>
            </a:gs>
            <a:gs pos="100000">
              <a:schemeClr val="accent1">
                <a:lumMod val="10000"/>
                <a:lumOff val="90000"/>
                <a:alpha val="90000"/>
              </a:schemeClr>
            </a:gs>
          </a:gsLst>
        </a:gradFill>
        <a:ln>
          <a:solidFill>
            <a:schemeClr val="bg1"/>
          </a:solidFill>
        </a:ln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spcFirstLastPara="0" vert="horz" wrap="square" lIns="354838" tIns="216000" rIns="354838" bIns="99568" numCol="1" spcCol="1270" anchor="t" anchorCtr="0">
          <a:noAutofit/>
        </a:bodyPr>
        <a:lstStyle/>
        <a:p>
          <a:pPr marL="114300" lvl="1" indent="-114300" algn="l" defTabSz="62230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de-DE" sz="1400" kern="1200">
              <a:solidFill>
                <a:schemeClr val="accent2"/>
              </a:solidFill>
            </a:rPr>
            <a:t>Budget: 26.000 €</a:t>
          </a:r>
        </a:p>
        <a:p>
          <a:pPr marL="114300" lvl="1" indent="-114300" algn="l" defTabSz="62230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de-DE" sz="1400" kern="1200">
              <a:solidFill>
                <a:schemeClr val="accent2"/>
              </a:solidFill>
            </a:rPr>
            <a:t>Anbieter:  4</a:t>
          </a:r>
        </a:p>
        <a:p>
          <a:pPr marL="114300" lvl="1" indent="-114300" algn="l" defTabSz="62230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de-DE" sz="1400" kern="1200">
              <a:solidFill>
                <a:schemeClr val="accent2"/>
              </a:solidFill>
            </a:rPr>
            <a:t>Status: Offen</a:t>
          </a:r>
        </a:p>
      </xdr:txBody>
    </xdr:sp>
    <xdr:clientData/>
  </xdr:twoCellAnchor>
  <xdr:twoCellAnchor>
    <xdr:from>
      <xdr:col>9</xdr:col>
      <xdr:colOff>333375</xdr:colOff>
      <xdr:row>15</xdr:row>
      <xdr:rowOff>145973</xdr:rowOff>
    </xdr:from>
    <xdr:to>
      <xdr:col>13</xdr:col>
      <xdr:colOff>485775</xdr:colOff>
      <xdr:row>17</xdr:row>
      <xdr:rowOff>79302</xdr:rowOff>
    </xdr:to>
    <xdr:sp macro="" textlink="">
      <xdr:nvSpPr>
        <xdr:cNvPr id="10" name="Freihandform 9"/>
        <xdr:cNvSpPr/>
      </xdr:nvSpPr>
      <xdr:spPr>
        <a:xfrm>
          <a:off x="6810375" y="3003473"/>
          <a:ext cx="3200400" cy="314329"/>
        </a:xfrm>
        <a:custGeom>
          <a:avLst/>
          <a:gdLst>
            <a:gd name="connsiteX0" fmla="*/ 0 w 3200400"/>
            <a:gd name="connsiteY0" fmla="*/ 39361 h 236160"/>
            <a:gd name="connsiteX1" fmla="*/ 39361 w 3200400"/>
            <a:gd name="connsiteY1" fmla="*/ 0 h 236160"/>
            <a:gd name="connsiteX2" fmla="*/ 3161039 w 3200400"/>
            <a:gd name="connsiteY2" fmla="*/ 0 h 236160"/>
            <a:gd name="connsiteX3" fmla="*/ 3200400 w 3200400"/>
            <a:gd name="connsiteY3" fmla="*/ 39361 h 236160"/>
            <a:gd name="connsiteX4" fmla="*/ 3200400 w 3200400"/>
            <a:gd name="connsiteY4" fmla="*/ 196799 h 236160"/>
            <a:gd name="connsiteX5" fmla="*/ 3161039 w 3200400"/>
            <a:gd name="connsiteY5" fmla="*/ 236160 h 236160"/>
            <a:gd name="connsiteX6" fmla="*/ 39361 w 3200400"/>
            <a:gd name="connsiteY6" fmla="*/ 236160 h 236160"/>
            <a:gd name="connsiteX7" fmla="*/ 0 w 3200400"/>
            <a:gd name="connsiteY7" fmla="*/ 196799 h 236160"/>
            <a:gd name="connsiteX8" fmla="*/ 0 w 3200400"/>
            <a:gd name="connsiteY8" fmla="*/ 39361 h 23616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3200400" h="236160">
              <a:moveTo>
                <a:pt x="0" y="39361"/>
              </a:moveTo>
              <a:cubicBezTo>
                <a:pt x="0" y="17623"/>
                <a:pt x="17623" y="0"/>
                <a:pt x="39361" y="0"/>
              </a:cubicBezTo>
              <a:lnTo>
                <a:pt x="3161039" y="0"/>
              </a:lnTo>
              <a:cubicBezTo>
                <a:pt x="3182777" y="0"/>
                <a:pt x="3200400" y="17623"/>
                <a:pt x="3200400" y="39361"/>
              </a:cubicBezTo>
              <a:lnTo>
                <a:pt x="3200400" y="196799"/>
              </a:lnTo>
              <a:cubicBezTo>
                <a:pt x="3200400" y="218537"/>
                <a:pt x="3182777" y="236160"/>
                <a:pt x="3161039" y="236160"/>
              </a:cubicBezTo>
              <a:lnTo>
                <a:pt x="39361" y="236160"/>
              </a:lnTo>
              <a:cubicBezTo>
                <a:pt x="17623" y="236160"/>
                <a:pt x="0" y="218537"/>
                <a:pt x="0" y="196799"/>
              </a:cubicBezTo>
              <a:lnTo>
                <a:pt x="0" y="39361"/>
              </a:lnTo>
              <a:close/>
            </a:path>
          </a:pathLst>
        </a:custGeom>
        <a:ln/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spcFirstLastPara="0" vert="horz" wrap="square" lIns="132496" tIns="11528" rIns="132496" bIns="11528" numCol="1" spcCol="1270" anchor="ctr" anchorCtr="0">
          <a:noAutofit/>
        </a:bodyPr>
        <a:lstStyle/>
        <a:p>
          <a:pPr lvl="0" algn="l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de-DE" sz="1400" kern="1200"/>
            <a:t>Projekt Lync</a:t>
          </a:r>
        </a:p>
      </xdr:txBody>
    </xdr:sp>
    <xdr:clientData/>
  </xdr:twoCellAnchor>
  <xdr:twoCellAnchor editAs="oneCell">
    <xdr:from>
      <xdr:col>0</xdr:col>
      <xdr:colOff>285749</xdr:colOff>
      <xdr:row>0</xdr:row>
      <xdr:rowOff>126150</xdr:rowOff>
    </xdr:from>
    <xdr:to>
      <xdr:col>1</xdr:col>
      <xdr:colOff>238082</xdr:colOff>
      <xdr:row>2</xdr:row>
      <xdr:rowOff>68958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49" y="126150"/>
          <a:ext cx="333333" cy="33333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676275</xdr:colOff>
      <xdr:row>0</xdr:row>
      <xdr:rowOff>126150</xdr:rowOff>
    </xdr:from>
    <xdr:to>
      <xdr:col>9</xdr:col>
      <xdr:colOff>247608</xdr:colOff>
      <xdr:row>2</xdr:row>
      <xdr:rowOff>68958</xdr:rowOff>
    </xdr:to>
    <xdr:pic>
      <xdr:nvPicPr>
        <xdr:cNvPr id="13" name="Grafik 12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1275" y="126150"/>
          <a:ext cx="333333" cy="333333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0</xdr:colOff>
      <xdr:row>25</xdr:row>
      <xdr:rowOff>141504</xdr:rowOff>
    </xdr:from>
    <xdr:to>
      <xdr:col>7</xdr:col>
      <xdr:colOff>0</xdr:colOff>
      <xdr:row>30</xdr:row>
      <xdr:rowOff>121403</xdr:rowOff>
    </xdr:to>
    <xdr:sp macro="" textlink="">
      <xdr:nvSpPr>
        <xdr:cNvPr id="14" name="Rechteck 13"/>
        <xdr:cNvSpPr/>
      </xdr:nvSpPr>
      <xdr:spPr>
        <a:xfrm>
          <a:off x="381000" y="4913529"/>
          <a:ext cx="4572000" cy="932399"/>
        </a:xfrm>
        <a:prstGeom prst="rect">
          <a:avLst/>
        </a:prstGeom>
        <a:gradFill>
          <a:gsLst>
            <a:gs pos="0">
              <a:schemeClr val="accent1">
                <a:lumMod val="20000"/>
                <a:lumOff val="80000"/>
              </a:schemeClr>
            </a:gs>
            <a:gs pos="35000">
              <a:schemeClr val="accent1">
                <a:lumMod val="20000"/>
                <a:lumOff val="80000"/>
                <a:alpha val="80000"/>
              </a:schemeClr>
            </a:gs>
            <a:gs pos="100000">
              <a:schemeClr val="accent1">
                <a:lumMod val="10000"/>
                <a:lumOff val="90000"/>
                <a:alpha val="90000"/>
              </a:schemeClr>
            </a:gs>
          </a:gsLst>
        </a:gradFill>
        <a:ln>
          <a:solidFill>
            <a:schemeClr val="bg1"/>
          </a:solidFill>
        </a:ln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spcFirstLastPara="0" vert="horz" wrap="square" lIns="354838" tIns="216000" rIns="354838" bIns="99568" numCol="1" spcCol="1270" anchor="t" anchorCtr="0">
          <a:noAutofit/>
        </a:bodyPr>
        <a:lstStyle/>
        <a:p>
          <a:pPr marL="114300" lvl="1" indent="-114300" algn="l" defTabSz="62230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de-DE" sz="1400" kern="1200">
              <a:solidFill>
                <a:schemeClr val="accent2"/>
              </a:solidFill>
            </a:rPr>
            <a:t>Budget: 123.000 €</a:t>
          </a:r>
        </a:p>
        <a:p>
          <a:pPr marL="114300" lvl="1" indent="-114300" algn="l" defTabSz="62230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de-DE" sz="1400" kern="1200">
              <a:solidFill>
                <a:schemeClr val="accent2"/>
              </a:solidFill>
            </a:rPr>
            <a:t>Termin: 3. Quartal</a:t>
          </a:r>
        </a:p>
        <a:p>
          <a:pPr marL="114300" lvl="1" indent="-114300" algn="l" defTabSz="62230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de-DE" sz="1400" kern="1200">
              <a:solidFill>
                <a:schemeClr val="accent2"/>
              </a:solidFill>
            </a:rPr>
            <a:t>Status: Bestätigt</a:t>
          </a:r>
        </a:p>
      </xdr:txBody>
    </xdr:sp>
    <xdr:clientData/>
  </xdr:twoCellAnchor>
  <xdr:twoCellAnchor>
    <xdr:from>
      <xdr:col>1</xdr:col>
      <xdr:colOff>228600</xdr:colOff>
      <xdr:row>24</xdr:row>
      <xdr:rowOff>127215</xdr:rowOff>
    </xdr:from>
    <xdr:to>
      <xdr:col>5</xdr:col>
      <xdr:colOff>381000</xdr:colOff>
      <xdr:row>26</xdr:row>
      <xdr:rowOff>60544</xdr:rowOff>
    </xdr:to>
    <xdr:sp macro="" textlink="">
      <xdr:nvSpPr>
        <xdr:cNvPr id="15" name="Freihandform 14">
          <a:hlinkClick xmlns:r="http://schemas.openxmlformats.org/officeDocument/2006/relationships" r:id="rId8" tooltip="Zu den Details des Projekts Windows 8"/>
        </xdr:cNvPr>
        <xdr:cNvSpPr/>
      </xdr:nvSpPr>
      <xdr:spPr>
        <a:xfrm>
          <a:off x="609600" y="4708740"/>
          <a:ext cx="3200400" cy="314329"/>
        </a:xfrm>
        <a:custGeom>
          <a:avLst/>
          <a:gdLst>
            <a:gd name="connsiteX0" fmla="*/ 0 w 3200400"/>
            <a:gd name="connsiteY0" fmla="*/ 39361 h 236160"/>
            <a:gd name="connsiteX1" fmla="*/ 39361 w 3200400"/>
            <a:gd name="connsiteY1" fmla="*/ 0 h 236160"/>
            <a:gd name="connsiteX2" fmla="*/ 3161039 w 3200400"/>
            <a:gd name="connsiteY2" fmla="*/ 0 h 236160"/>
            <a:gd name="connsiteX3" fmla="*/ 3200400 w 3200400"/>
            <a:gd name="connsiteY3" fmla="*/ 39361 h 236160"/>
            <a:gd name="connsiteX4" fmla="*/ 3200400 w 3200400"/>
            <a:gd name="connsiteY4" fmla="*/ 196799 h 236160"/>
            <a:gd name="connsiteX5" fmla="*/ 3161039 w 3200400"/>
            <a:gd name="connsiteY5" fmla="*/ 236160 h 236160"/>
            <a:gd name="connsiteX6" fmla="*/ 39361 w 3200400"/>
            <a:gd name="connsiteY6" fmla="*/ 236160 h 236160"/>
            <a:gd name="connsiteX7" fmla="*/ 0 w 3200400"/>
            <a:gd name="connsiteY7" fmla="*/ 196799 h 236160"/>
            <a:gd name="connsiteX8" fmla="*/ 0 w 3200400"/>
            <a:gd name="connsiteY8" fmla="*/ 39361 h 23616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3200400" h="236160">
              <a:moveTo>
                <a:pt x="0" y="39361"/>
              </a:moveTo>
              <a:cubicBezTo>
                <a:pt x="0" y="17623"/>
                <a:pt x="17623" y="0"/>
                <a:pt x="39361" y="0"/>
              </a:cubicBezTo>
              <a:lnTo>
                <a:pt x="3161039" y="0"/>
              </a:lnTo>
              <a:cubicBezTo>
                <a:pt x="3182777" y="0"/>
                <a:pt x="3200400" y="17623"/>
                <a:pt x="3200400" y="39361"/>
              </a:cubicBezTo>
              <a:lnTo>
                <a:pt x="3200400" y="196799"/>
              </a:lnTo>
              <a:cubicBezTo>
                <a:pt x="3200400" y="218537"/>
                <a:pt x="3182777" y="236160"/>
                <a:pt x="3161039" y="236160"/>
              </a:cubicBezTo>
              <a:lnTo>
                <a:pt x="39361" y="236160"/>
              </a:lnTo>
              <a:cubicBezTo>
                <a:pt x="17623" y="236160"/>
                <a:pt x="0" y="218537"/>
                <a:pt x="0" y="196799"/>
              </a:cubicBezTo>
              <a:lnTo>
                <a:pt x="0" y="39361"/>
              </a:lnTo>
              <a:close/>
            </a:path>
          </a:pathLst>
        </a:custGeom>
        <a:ln/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spcFirstLastPara="0" vert="horz" wrap="square" lIns="132496" tIns="11528" rIns="132496" bIns="11528" numCol="1" spcCol="1270" anchor="ctr" anchorCtr="0">
          <a:noAutofit/>
        </a:bodyPr>
        <a:lstStyle/>
        <a:p>
          <a:pPr lvl="0" algn="l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de-DE" sz="1400" kern="1200"/>
            <a:t>Projekt Windows 8</a:t>
          </a:r>
        </a:p>
      </xdr:txBody>
    </xdr:sp>
    <xdr:clientData/>
  </xdr:twoCellAnchor>
  <xdr:twoCellAnchor>
    <xdr:from>
      <xdr:col>1</xdr:col>
      <xdr:colOff>0</xdr:colOff>
      <xdr:row>32</xdr:row>
      <xdr:rowOff>82659</xdr:rowOff>
    </xdr:from>
    <xdr:to>
      <xdr:col>7</xdr:col>
      <xdr:colOff>0</xdr:colOff>
      <xdr:row>37</xdr:row>
      <xdr:rowOff>62558</xdr:rowOff>
    </xdr:to>
    <xdr:sp macro="" textlink="">
      <xdr:nvSpPr>
        <xdr:cNvPr id="16" name="Rechteck 15"/>
        <xdr:cNvSpPr/>
      </xdr:nvSpPr>
      <xdr:spPr>
        <a:xfrm>
          <a:off x="381000" y="6188184"/>
          <a:ext cx="4572000" cy="932399"/>
        </a:xfrm>
        <a:prstGeom prst="rect">
          <a:avLst/>
        </a:prstGeom>
        <a:gradFill>
          <a:gsLst>
            <a:gs pos="0">
              <a:schemeClr val="accent1">
                <a:lumMod val="20000"/>
                <a:lumOff val="80000"/>
              </a:schemeClr>
            </a:gs>
            <a:gs pos="35000">
              <a:schemeClr val="accent1">
                <a:lumMod val="20000"/>
                <a:lumOff val="80000"/>
                <a:alpha val="80000"/>
              </a:schemeClr>
            </a:gs>
            <a:gs pos="100000">
              <a:schemeClr val="accent1">
                <a:lumMod val="10000"/>
                <a:lumOff val="90000"/>
                <a:alpha val="90000"/>
              </a:schemeClr>
            </a:gs>
          </a:gsLst>
        </a:gradFill>
        <a:ln>
          <a:solidFill>
            <a:schemeClr val="bg1"/>
          </a:solidFill>
        </a:ln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spcFirstLastPara="0" vert="horz" wrap="square" lIns="354838" tIns="216000" rIns="354838" bIns="99568" numCol="1" spcCol="1270" anchor="t" anchorCtr="0">
          <a:noAutofit/>
        </a:bodyPr>
        <a:lstStyle/>
        <a:p>
          <a:pPr marL="114300" lvl="1" indent="-114300" algn="l" defTabSz="62230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de-DE" sz="1400" kern="1200">
              <a:solidFill>
                <a:schemeClr val="accent2"/>
              </a:solidFill>
            </a:rPr>
            <a:t>Budget: 56.000 €</a:t>
          </a:r>
        </a:p>
        <a:p>
          <a:pPr marL="114300" lvl="1" indent="-114300" algn="l" defTabSz="62230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de-DE" sz="1400" kern="1200">
              <a:solidFill>
                <a:schemeClr val="accent2"/>
              </a:solidFill>
            </a:rPr>
            <a:t>Termin: 3. Quartal</a:t>
          </a:r>
        </a:p>
        <a:p>
          <a:pPr marL="114300" lvl="1" indent="-114300" algn="l" defTabSz="62230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de-DE" sz="1400" kern="1200">
              <a:solidFill>
                <a:schemeClr val="accent2"/>
              </a:solidFill>
            </a:rPr>
            <a:t>Status: Bestätigt</a:t>
          </a:r>
        </a:p>
      </xdr:txBody>
    </xdr:sp>
    <xdr:clientData/>
  </xdr:twoCellAnchor>
  <xdr:twoCellAnchor>
    <xdr:from>
      <xdr:col>1</xdr:col>
      <xdr:colOff>228600</xdr:colOff>
      <xdr:row>31</xdr:row>
      <xdr:rowOff>68370</xdr:rowOff>
    </xdr:from>
    <xdr:to>
      <xdr:col>5</xdr:col>
      <xdr:colOff>381000</xdr:colOff>
      <xdr:row>33</xdr:row>
      <xdr:rowOff>1699</xdr:rowOff>
    </xdr:to>
    <xdr:sp macro="" textlink="">
      <xdr:nvSpPr>
        <xdr:cNvPr id="17" name="Freihandform 16">
          <a:hlinkClick xmlns:r="http://schemas.openxmlformats.org/officeDocument/2006/relationships" r:id="rId9" tooltip="Zu den Details des Projekts Office 2013"/>
        </xdr:cNvPr>
        <xdr:cNvSpPr/>
      </xdr:nvSpPr>
      <xdr:spPr>
        <a:xfrm>
          <a:off x="609600" y="5983395"/>
          <a:ext cx="3200400" cy="314329"/>
        </a:xfrm>
        <a:custGeom>
          <a:avLst/>
          <a:gdLst>
            <a:gd name="connsiteX0" fmla="*/ 0 w 3200400"/>
            <a:gd name="connsiteY0" fmla="*/ 39361 h 236160"/>
            <a:gd name="connsiteX1" fmla="*/ 39361 w 3200400"/>
            <a:gd name="connsiteY1" fmla="*/ 0 h 236160"/>
            <a:gd name="connsiteX2" fmla="*/ 3161039 w 3200400"/>
            <a:gd name="connsiteY2" fmla="*/ 0 h 236160"/>
            <a:gd name="connsiteX3" fmla="*/ 3200400 w 3200400"/>
            <a:gd name="connsiteY3" fmla="*/ 39361 h 236160"/>
            <a:gd name="connsiteX4" fmla="*/ 3200400 w 3200400"/>
            <a:gd name="connsiteY4" fmla="*/ 196799 h 236160"/>
            <a:gd name="connsiteX5" fmla="*/ 3161039 w 3200400"/>
            <a:gd name="connsiteY5" fmla="*/ 236160 h 236160"/>
            <a:gd name="connsiteX6" fmla="*/ 39361 w 3200400"/>
            <a:gd name="connsiteY6" fmla="*/ 236160 h 236160"/>
            <a:gd name="connsiteX7" fmla="*/ 0 w 3200400"/>
            <a:gd name="connsiteY7" fmla="*/ 196799 h 236160"/>
            <a:gd name="connsiteX8" fmla="*/ 0 w 3200400"/>
            <a:gd name="connsiteY8" fmla="*/ 39361 h 23616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3200400" h="236160">
              <a:moveTo>
                <a:pt x="0" y="39361"/>
              </a:moveTo>
              <a:cubicBezTo>
                <a:pt x="0" y="17623"/>
                <a:pt x="17623" y="0"/>
                <a:pt x="39361" y="0"/>
              </a:cubicBezTo>
              <a:lnTo>
                <a:pt x="3161039" y="0"/>
              </a:lnTo>
              <a:cubicBezTo>
                <a:pt x="3182777" y="0"/>
                <a:pt x="3200400" y="17623"/>
                <a:pt x="3200400" y="39361"/>
              </a:cubicBezTo>
              <a:lnTo>
                <a:pt x="3200400" y="196799"/>
              </a:lnTo>
              <a:cubicBezTo>
                <a:pt x="3200400" y="218537"/>
                <a:pt x="3182777" y="236160"/>
                <a:pt x="3161039" y="236160"/>
              </a:cubicBezTo>
              <a:lnTo>
                <a:pt x="39361" y="236160"/>
              </a:lnTo>
              <a:cubicBezTo>
                <a:pt x="17623" y="236160"/>
                <a:pt x="0" y="218537"/>
                <a:pt x="0" y="196799"/>
              </a:cubicBezTo>
              <a:lnTo>
                <a:pt x="0" y="39361"/>
              </a:lnTo>
              <a:close/>
            </a:path>
          </a:pathLst>
        </a:custGeom>
        <a:ln/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spcFirstLastPara="0" vert="horz" wrap="square" lIns="132496" tIns="11528" rIns="132496" bIns="11528" numCol="1" spcCol="1270" anchor="ctr" anchorCtr="0">
          <a:noAutofit/>
        </a:bodyPr>
        <a:lstStyle/>
        <a:p>
          <a:pPr lvl="0" algn="l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de-DE" sz="1400" kern="1200"/>
            <a:t>Projekt Office 2013</a:t>
          </a:r>
        </a:p>
      </xdr:txBody>
    </xdr:sp>
    <xdr:clientData/>
  </xdr:twoCellAnchor>
  <xdr:twoCellAnchor>
    <xdr:from>
      <xdr:col>1</xdr:col>
      <xdr:colOff>0</xdr:colOff>
      <xdr:row>39</xdr:row>
      <xdr:rowOff>14289</xdr:rowOff>
    </xdr:from>
    <xdr:to>
      <xdr:col>7</xdr:col>
      <xdr:colOff>0</xdr:colOff>
      <xdr:row>43</xdr:row>
      <xdr:rowOff>184688</xdr:rowOff>
    </xdr:to>
    <xdr:sp macro="" textlink="">
      <xdr:nvSpPr>
        <xdr:cNvPr id="18" name="Rechteck 17"/>
        <xdr:cNvSpPr/>
      </xdr:nvSpPr>
      <xdr:spPr>
        <a:xfrm>
          <a:off x="381000" y="7453314"/>
          <a:ext cx="4572000" cy="932399"/>
        </a:xfrm>
        <a:prstGeom prst="rect">
          <a:avLst/>
        </a:prstGeom>
        <a:gradFill>
          <a:gsLst>
            <a:gs pos="0">
              <a:schemeClr val="accent1">
                <a:lumMod val="20000"/>
                <a:lumOff val="80000"/>
              </a:schemeClr>
            </a:gs>
            <a:gs pos="35000">
              <a:schemeClr val="accent1">
                <a:lumMod val="20000"/>
                <a:lumOff val="80000"/>
                <a:alpha val="80000"/>
              </a:schemeClr>
            </a:gs>
            <a:gs pos="100000">
              <a:schemeClr val="accent1">
                <a:lumMod val="10000"/>
                <a:lumOff val="90000"/>
                <a:alpha val="90000"/>
              </a:schemeClr>
            </a:gs>
          </a:gsLst>
        </a:gradFill>
        <a:ln>
          <a:solidFill>
            <a:schemeClr val="bg1"/>
          </a:solidFill>
        </a:ln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spcFirstLastPara="0" vert="horz" wrap="square" lIns="354838" tIns="216000" rIns="354838" bIns="99568" numCol="1" spcCol="1270" anchor="t" anchorCtr="0">
          <a:noAutofit/>
        </a:bodyPr>
        <a:lstStyle/>
        <a:p>
          <a:pPr marL="114300" lvl="1" indent="-114300" algn="l" defTabSz="62230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de-DE" sz="1400" kern="1200">
              <a:solidFill>
                <a:schemeClr val="accent2"/>
              </a:solidFill>
            </a:rPr>
            <a:t>Budget: 26.000 €</a:t>
          </a:r>
        </a:p>
        <a:p>
          <a:pPr marL="114300" lvl="1" indent="-114300" algn="l" defTabSz="62230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de-DE" sz="1400" kern="1200">
              <a:solidFill>
                <a:schemeClr val="accent2"/>
              </a:solidFill>
            </a:rPr>
            <a:t>Anbieter:  4</a:t>
          </a:r>
        </a:p>
        <a:p>
          <a:pPr marL="114300" lvl="1" indent="-114300" algn="l" defTabSz="62230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de-DE" sz="1400" kern="1200">
              <a:solidFill>
                <a:schemeClr val="accent2"/>
              </a:solidFill>
            </a:rPr>
            <a:t>Status: Offen</a:t>
          </a:r>
        </a:p>
      </xdr:txBody>
    </xdr:sp>
    <xdr:clientData/>
  </xdr:twoCellAnchor>
  <xdr:twoCellAnchor>
    <xdr:from>
      <xdr:col>1</xdr:col>
      <xdr:colOff>228600</xdr:colOff>
      <xdr:row>38</xdr:row>
      <xdr:rowOff>0</xdr:rowOff>
    </xdr:from>
    <xdr:to>
      <xdr:col>5</xdr:col>
      <xdr:colOff>381000</xdr:colOff>
      <xdr:row>39</xdr:row>
      <xdr:rowOff>123829</xdr:rowOff>
    </xdr:to>
    <xdr:sp macro="" textlink="">
      <xdr:nvSpPr>
        <xdr:cNvPr id="19" name="Freihandform 18">
          <a:hlinkClick xmlns:r="http://schemas.openxmlformats.org/officeDocument/2006/relationships" r:id="rId10" tooltip="Zu den Details des Projekts Lync"/>
        </xdr:cNvPr>
        <xdr:cNvSpPr/>
      </xdr:nvSpPr>
      <xdr:spPr>
        <a:xfrm>
          <a:off x="609600" y="7248525"/>
          <a:ext cx="3200400" cy="314329"/>
        </a:xfrm>
        <a:custGeom>
          <a:avLst/>
          <a:gdLst>
            <a:gd name="connsiteX0" fmla="*/ 0 w 3200400"/>
            <a:gd name="connsiteY0" fmla="*/ 39361 h 236160"/>
            <a:gd name="connsiteX1" fmla="*/ 39361 w 3200400"/>
            <a:gd name="connsiteY1" fmla="*/ 0 h 236160"/>
            <a:gd name="connsiteX2" fmla="*/ 3161039 w 3200400"/>
            <a:gd name="connsiteY2" fmla="*/ 0 h 236160"/>
            <a:gd name="connsiteX3" fmla="*/ 3200400 w 3200400"/>
            <a:gd name="connsiteY3" fmla="*/ 39361 h 236160"/>
            <a:gd name="connsiteX4" fmla="*/ 3200400 w 3200400"/>
            <a:gd name="connsiteY4" fmla="*/ 196799 h 236160"/>
            <a:gd name="connsiteX5" fmla="*/ 3161039 w 3200400"/>
            <a:gd name="connsiteY5" fmla="*/ 236160 h 236160"/>
            <a:gd name="connsiteX6" fmla="*/ 39361 w 3200400"/>
            <a:gd name="connsiteY6" fmla="*/ 236160 h 236160"/>
            <a:gd name="connsiteX7" fmla="*/ 0 w 3200400"/>
            <a:gd name="connsiteY7" fmla="*/ 196799 h 236160"/>
            <a:gd name="connsiteX8" fmla="*/ 0 w 3200400"/>
            <a:gd name="connsiteY8" fmla="*/ 39361 h 23616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3200400" h="236160">
              <a:moveTo>
                <a:pt x="0" y="39361"/>
              </a:moveTo>
              <a:cubicBezTo>
                <a:pt x="0" y="17623"/>
                <a:pt x="17623" y="0"/>
                <a:pt x="39361" y="0"/>
              </a:cubicBezTo>
              <a:lnTo>
                <a:pt x="3161039" y="0"/>
              </a:lnTo>
              <a:cubicBezTo>
                <a:pt x="3182777" y="0"/>
                <a:pt x="3200400" y="17623"/>
                <a:pt x="3200400" y="39361"/>
              </a:cubicBezTo>
              <a:lnTo>
                <a:pt x="3200400" y="196799"/>
              </a:lnTo>
              <a:cubicBezTo>
                <a:pt x="3200400" y="218537"/>
                <a:pt x="3182777" y="236160"/>
                <a:pt x="3161039" y="236160"/>
              </a:cubicBezTo>
              <a:lnTo>
                <a:pt x="39361" y="236160"/>
              </a:lnTo>
              <a:cubicBezTo>
                <a:pt x="17623" y="236160"/>
                <a:pt x="0" y="218537"/>
                <a:pt x="0" y="196799"/>
              </a:cubicBezTo>
              <a:lnTo>
                <a:pt x="0" y="39361"/>
              </a:lnTo>
              <a:close/>
            </a:path>
          </a:pathLst>
        </a:custGeom>
        <a:ln/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spcFirstLastPara="0" vert="horz" wrap="square" lIns="132496" tIns="11528" rIns="132496" bIns="11528" numCol="1" spcCol="1270" anchor="ctr" anchorCtr="0">
          <a:noAutofit/>
        </a:bodyPr>
        <a:lstStyle/>
        <a:p>
          <a:pPr lvl="0" algn="l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de-DE" sz="1400" kern="1200"/>
            <a:t>Projekt Lync</a:t>
          </a:r>
        </a:p>
      </xdr:txBody>
    </xdr:sp>
    <xdr:clientData/>
  </xdr:twoCellAnchor>
  <xdr:twoCellAnchor editAs="oneCell">
    <xdr:from>
      <xdr:col>0</xdr:col>
      <xdr:colOff>285749</xdr:colOff>
      <xdr:row>22</xdr:row>
      <xdr:rowOff>126150</xdr:rowOff>
    </xdr:from>
    <xdr:to>
      <xdr:col>1</xdr:col>
      <xdr:colOff>238082</xdr:colOff>
      <xdr:row>24</xdr:row>
      <xdr:rowOff>68958</xdr:rowOff>
    </xdr:to>
    <xdr:pic>
      <xdr:nvPicPr>
        <xdr:cNvPr id="20" name="Grafik 19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49" y="4326675"/>
          <a:ext cx="333333" cy="33333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</xdr:row>
      <xdr:rowOff>94500</xdr:rowOff>
    </xdr:from>
    <xdr:ext cx="4572000" cy="1105650"/>
    <xdr:sp macro="" textlink="$G$9">
      <xdr:nvSpPr>
        <xdr:cNvPr id="2" name="Abgerundetes Rechteck 1"/>
        <xdr:cNvSpPr/>
      </xdr:nvSpPr>
      <xdr:spPr>
        <a:xfrm>
          <a:off x="200025" y="494550"/>
          <a:ext cx="4572000" cy="1105650"/>
        </a:xfrm>
        <a:prstGeom prst="roundRect">
          <a:avLst>
            <a:gd name="adj" fmla="val 8914"/>
          </a:avLst>
        </a:prstGeom>
        <a:ln>
          <a:solidFill>
            <a:schemeClr val="bg1"/>
          </a:solidFill>
        </a:ln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spcFirstLastPara="0" vert="horz" wrap="square" lIns="288000" tIns="324000" rIns="144000" bIns="36000" numCol="1" spcCol="1270" anchor="t" anchorCtr="0">
          <a:noAutofit/>
        </a:bodyPr>
        <a:lstStyle/>
        <a:p>
          <a:pPr marL="114300" lvl="1" indent="-114300" algn="l" defTabSz="62230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fld id="{1D318E8D-D46D-4BD7-A4BF-DD42F5F90C79}" type="TxLink">
            <a:rPr lang="de-DE" sz="1400" kern="1200">
              <a:solidFill>
                <a:schemeClr val="accent2"/>
              </a:solidFill>
              <a:latin typeface="+mn-lt"/>
              <a:ea typeface="+mn-ea"/>
              <a:cs typeface="+mn-cs"/>
            </a:rPr>
            <a:pPr marL="114300" lvl="1" indent="-114300" algn="l" defTabSz="622300">
              <a:lnSpc>
                <a:spcPct val="90000"/>
              </a:lnSpc>
              <a:spcBef>
                <a:spcPct val="0"/>
              </a:spcBef>
              <a:spcAft>
                <a:spcPct val="15000"/>
              </a:spcAft>
              <a:buChar char="••"/>
            </a:pPr>
            <a:t>Budget: 144.000 €
Termin: 3. Quartal
Status: Bestätigt</a:t>
          </a:fld>
          <a:endParaRPr lang="de-DE" sz="1400" kern="1200">
            <a:solidFill>
              <a:schemeClr val="accent2"/>
            </a:solidFill>
            <a:latin typeface="+mn-lt"/>
            <a:ea typeface="+mn-ea"/>
            <a:cs typeface="+mn-cs"/>
          </a:endParaRPr>
        </a:p>
      </xdr:txBody>
    </xdr:sp>
    <xdr:clientData/>
  </xdr:oneCellAnchor>
  <xdr:twoCellAnchor>
    <xdr:from>
      <xdr:col>1</xdr:col>
      <xdr:colOff>209551</xdr:colOff>
      <xdr:row>1</xdr:row>
      <xdr:rowOff>57150</xdr:rowOff>
    </xdr:from>
    <xdr:to>
      <xdr:col>4</xdr:col>
      <xdr:colOff>371476</xdr:colOff>
      <xdr:row>3</xdr:row>
      <xdr:rowOff>95250</xdr:rowOff>
    </xdr:to>
    <xdr:sp macro="" textlink="$B$10">
      <xdr:nvSpPr>
        <xdr:cNvPr id="3" name="Abgerundetes Rechteck 2"/>
        <xdr:cNvSpPr/>
      </xdr:nvSpPr>
      <xdr:spPr>
        <a:xfrm>
          <a:off x="409576" y="257175"/>
          <a:ext cx="2590800" cy="438150"/>
        </a:xfrm>
        <a:prstGeom prst="roundRect">
          <a:avLst/>
        </a:prstGeom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fld id="{9C5A370B-3C21-4C9E-A901-68A7911BEA15}" type="TxLink">
            <a:rPr lang="de-DE" sz="1800"/>
            <a:pPr algn="l"/>
            <a:t>Projekt Windows 8</a:t>
          </a:fld>
          <a:endParaRPr lang="de-DE" sz="1800"/>
        </a:p>
      </xdr:txBody>
    </xdr:sp>
    <xdr:clientData/>
  </xdr:twoCellAnchor>
  <xdr:twoCellAnchor>
    <xdr:from>
      <xdr:col>5</xdr:col>
      <xdr:colOff>715762</xdr:colOff>
      <xdr:row>7</xdr:row>
      <xdr:rowOff>162655</xdr:rowOff>
    </xdr:from>
    <xdr:to>
      <xdr:col>7</xdr:col>
      <xdr:colOff>65287</xdr:colOff>
      <xdr:row>9</xdr:row>
      <xdr:rowOff>56419</xdr:rowOff>
    </xdr:to>
    <xdr:sp macro="" textlink="">
      <xdr:nvSpPr>
        <xdr:cNvPr id="4" name="Rechteck 3"/>
        <xdr:cNvSpPr/>
      </xdr:nvSpPr>
      <xdr:spPr>
        <a:xfrm>
          <a:off x="4830562" y="1562830"/>
          <a:ext cx="1740300" cy="789114"/>
        </a:xfrm>
        <a:prstGeom prst="rect">
          <a:avLst/>
        </a:prstGeom>
        <a:noFill/>
        <a:ln w="38100">
          <a:solidFill>
            <a:srgbClr val="C00000"/>
          </a:solidFill>
        </a:ln>
        <a:effectLst/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3</xdr:col>
      <xdr:colOff>177027</xdr:colOff>
      <xdr:row>15</xdr:row>
      <xdr:rowOff>47608</xdr:rowOff>
    </xdr:from>
    <xdr:to>
      <xdr:col>3</xdr:col>
      <xdr:colOff>702092</xdr:colOff>
      <xdr:row>17</xdr:row>
      <xdr:rowOff>133332</xdr:rowOff>
    </xdr:to>
    <xdr:sp macro="" textlink="">
      <xdr:nvSpPr>
        <xdr:cNvPr id="5" name="Abgerundetes Rechteck 4"/>
        <xdr:cNvSpPr/>
      </xdr:nvSpPr>
      <xdr:spPr>
        <a:xfrm>
          <a:off x="1967727" y="3886183"/>
          <a:ext cx="525065" cy="485774"/>
        </a:xfrm>
        <a:prstGeom prst="roundRect">
          <a:avLst>
            <a:gd name="adj" fmla="val 6029"/>
          </a:avLst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e-DE" sz="1600"/>
            <a:t>B11</a:t>
          </a:r>
        </a:p>
      </xdr:txBody>
    </xdr:sp>
    <xdr:clientData/>
  </xdr:twoCellAnchor>
  <xdr:twoCellAnchor>
    <xdr:from>
      <xdr:col>4</xdr:col>
      <xdr:colOff>1243726</xdr:colOff>
      <xdr:row>15</xdr:row>
      <xdr:rowOff>47608</xdr:rowOff>
    </xdr:from>
    <xdr:to>
      <xdr:col>6</xdr:col>
      <xdr:colOff>797720</xdr:colOff>
      <xdr:row>17</xdr:row>
      <xdr:rowOff>133332</xdr:rowOff>
    </xdr:to>
    <xdr:sp macro="" textlink="">
      <xdr:nvSpPr>
        <xdr:cNvPr id="6" name="Abgerundetes Rechteck 5"/>
        <xdr:cNvSpPr/>
      </xdr:nvSpPr>
      <xdr:spPr>
        <a:xfrm>
          <a:off x="3797617" y="3905233"/>
          <a:ext cx="1875712" cy="490537"/>
        </a:xfrm>
        <a:prstGeom prst="roundRect">
          <a:avLst>
            <a:gd name="adj" fmla="val 6029"/>
          </a:avLst>
        </a:prstGeom>
        <a:gradFill>
          <a:gsLst>
            <a:gs pos="0">
              <a:schemeClr val="accent2">
                <a:shade val="51000"/>
                <a:satMod val="130000"/>
                <a:lumMod val="85000"/>
              </a:schemeClr>
            </a:gs>
            <a:gs pos="80000">
              <a:schemeClr val="accent2">
                <a:shade val="93000"/>
                <a:satMod val="130000"/>
                <a:lumMod val="85000"/>
              </a:schemeClr>
            </a:gs>
            <a:gs pos="100000">
              <a:schemeClr val="accent2">
                <a:shade val="94000"/>
                <a:satMod val="135000"/>
                <a:lumMod val="85000"/>
              </a:schemeClr>
            </a:gs>
          </a:gsLst>
        </a:gradFill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e-DE" sz="1600"/>
            <a:t>TEXT(C11;"#.##0</a:t>
          </a:r>
          <a:r>
            <a:rPr lang="de-DE" sz="1600" baseline="0"/>
            <a:t> €")</a:t>
          </a:r>
          <a:endParaRPr lang="de-DE" sz="1600"/>
        </a:p>
      </xdr:txBody>
    </xdr:sp>
    <xdr:clientData/>
  </xdr:twoCellAnchor>
  <xdr:twoCellAnchor>
    <xdr:from>
      <xdr:col>6</xdr:col>
      <xdr:colOff>1280584</xdr:colOff>
      <xdr:row>15</xdr:row>
      <xdr:rowOff>47608</xdr:rowOff>
    </xdr:from>
    <xdr:to>
      <xdr:col>8</xdr:col>
      <xdr:colOff>128060</xdr:colOff>
      <xdr:row>17</xdr:row>
      <xdr:rowOff>133332</xdr:rowOff>
    </xdr:to>
    <xdr:sp macro="" textlink="">
      <xdr:nvSpPr>
        <xdr:cNvPr id="7" name="Abgerundetes Rechteck 6"/>
        <xdr:cNvSpPr/>
      </xdr:nvSpPr>
      <xdr:spPr>
        <a:xfrm>
          <a:off x="6156193" y="3905233"/>
          <a:ext cx="1240633" cy="490537"/>
        </a:xfrm>
        <a:prstGeom prst="roundRect">
          <a:avLst>
            <a:gd name="adj" fmla="val 6029"/>
          </a:avLst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e-DE" sz="1600"/>
            <a:t>ZEICHEN(10)</a:t>
          </a:r>
        </a:p>
      </xdr:txBody>
    </xdr:sp>
    <xdr:clientData/>
  </xdr:twoCellAnchor>
  <xdr:twoCellAnchor>
    <xdr:from>
      <xdr:col>3</xdr:col>
      <xdr:colOff>747311</xdr:colOff>
      <xdr:row>15</xdr:row>
      <xdr:rowOff>47608</xdr:rowOff>
    </xdr:from>
    <xdr:to>
      <xdr:col>4</xdr:col>
      <xdr:colOff>288920</xdr:colOff>
      <xdr:row>17</xdr:row>
      <xdr:rowOff>133332</xdr:rowOff>
    </xdr:to>
    <xdr:sp macro="" textlink="">
      <xdr:nvSpPr>
        <xdr:cNvPr id="8" name="Abgerundetes Rechteck 7"/>
        <xdr:cNvSpPr/>
      </xdr:nvSpPr>
      <xdr:spPr>
        <a:xfrm>
          <a:off x="2538011" y="3886183"/>
          <a:ext cx="379809" cy="485774"/>
        </a:xfrm>
        <a:prstGeom prst="roundRect">
          <a:avLst>
            <a:gd name="adj" fmla="val 6029"/>
          </a:avLst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e-DE" sz="1600"/>
            <a:t>&amp;</a:t>
          </a:r>
        </a:p>
      </xdr:txBody>
    </xdr:sp>
    <xdr:clientData/>
  </xdr:twoCellAnchor>
  <xdr:twoCellAnchor>
    <xdr:from>
      <xdr:col>4</xdr:col>
      <xdr:colOff>334139</xdr:colOff>
      <xdr:row>15</xdr:row>
      <xdr:rowOff>47608</xdr:rowOff>
    </xdr:from>
    <xdr:to>
      <xdr:col>4</xdr:col>
      <xdr:colOff>772289</xdr:colOff>
      <xdr:row>17</xdr:row>
      <xdr:rowOff>133332</xdr:rowOff>
    </xdr:to>
    <xdr:sp macro="" textlink="">
      <xdr:nvSpPr>
        <xdr:cNvPr id="9" name="Abgerundetes Rechteck 8"/>
        <xdr:cNvSpPr/>
      </xdr:nvSpPr>
      <xdr:spPr>
        <a:xfrm>
          <a:off x="2963039" y="3886183"/>
          <a:ext cx="438150" cy="485774"/>
        </a:xfrm>
        <a:prstGeom prst="roundRect">
          <a:avLst>
            <a:gd name="adj" fmla="val 6029"/>
          </a:avLst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de-DE" sz="1600"/>
            <a:t>" "</a:t>
          </a:r>
        </a:p>
      </xdr:txBody>
    </xdr:sp>
    <xdr:clientData/>
  </xdr:twoCellAnchor>
  <xdr:twoCellAnchor>
    <xdr:from>
      <xdr:col>4</xdr:col>
      <xdr:colOff>817508</xdr:colOff>
      <xdr:row>15</xdr:row>
      <xdr:rowOff>47608</xdr:rowOff>
    </xdr:from>
    <xdr:to>
      <xdr:col>4</xdr:col>
      <xdr:colOff>1198507</xdr:colOff>
      <xdr:row>17</xdr:row>
      <xdr:rowOff>133332</xdr:rowOff>
    </xdr:to>
    <xdr:sp macro="" textlink="">
      <xdr:nvSpPr>
        <xdr:cNvPr id="10" name="Abgerundetes Rechteck 9"/>
        <xdr:cNvSpPr/>
      </xdr:nvSpPr>
      <xdr:spPr>
        <a:xfrm>
          <a:off x="3446408" y="3886183"/>
          <a:ext cx="380999" cy="485774"/>
        </a:xfrm>
        <a:prstGeom prst="roundRect">
          <a:avLst>
            <a:gd name="adj" fmla="val 6029"/>
          </a:avLst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e-DE" sz="1600"/>
            <a:t>&amp;</a:t>
          </a:r>
        </a:p>
      </xdr:txBody>
    </xdr:sp>
    <xdr:clientData/>
  </xdr:twoCellAnchor>
  <xdr:twoCellAnchor>
    <xdr:from>
      <xdr:col>6</xdr:col>
      <xdr:colOff>854366</xdr:colOff>
      <xdr:row>15</xdr:row>
      <xdr:rowOff>47608</xdr:rowOff>
    </xdr:from>
    <xdr:to>
      <xdr:col>6</xdr:col>
      <xdr:colOff>1235365</xdr:colOff>
      <xdr:row>17</xdr:row>
      <xdr:rowOff>133332</xdr:rowOff>
    </xdr:to>
    <xdr:sp macro="" textlink="">
      <xdr:nvSpPr>
        <xdr:cNvPr id="11" name="Abgerundetes Rechteck 10"/>
        <xdr:cNvSpPr/>
      </xdr:nvSpPr>
      <xdr:spPr>
        <a:xfrm>
          <a:off x="5729975" y="3905233"/>
          <a:ext cx="380999" cy="490537"/>
        </a:xfrm>
        <a:prstGeom prst="roundRect">
          <a:avLst>
            <a:gd name="adj" fmla="val 6029"/>
          </a:avLst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e-DE" sz="1600"/>
            <a:t>&amp;</a:t>
          </a:r>
        </a:p>
      </xdr:txBody>
    </xdr:sp>
    <xdr:clientData/>
  </xdr:twoCellAnchor>
  <xdr:twoCellAnchor>
    <xdr:from>
      <xdr:col>4</xdr:col>
      <xdr:colOff>849652</xdr:colOff>
      <xdr:row>19</xdr:row>
      <xdr:rowOff>693</xdr:rowOff>
    </xdr:from>
    <xdr:to>
      <xdr:col>4</xdr:col>
      <xdr:colOff>1287802</xdr:colOff>
      <xdr:row>21</xdr:row>
      <xdr:rowOff>86417</xdr:rowOff>
    </xdr:to>
    <xdr:sp macro="" textlink="">
      <xdr:nvSpPr>
        <xdr:cNvPr id="12" name="Abgerundetes Rechteck 11"/>
        <xdr:cNvSpPr/>
      </xdr:nvSpPr>
      <xdr:spPr>
        <a:xfrm>
          <a:off x="3403543" y="4667943"/>
          <a:ext cx="438150" cy="490537"/>
        </a:xfrm>
        <a:prstGeom prst="roundRect">
          <a:avLst>
            <a:gd name="adj" fmla="val 6029"/>
          </a:avLst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de-DE" sz="1600"/>
            <a:t>" "</a:t>
          </a:r>
        </a:p>
      </xdr:txBody>
    </xdr:sp>
    <xdr:clientData/>
  </xdr:twoCellAnchor>
  <xdr:twoCellAnchor>
    <xdr:from>
      <xdr:col>3</xdr:col>
      <xdr:colOff>177027</xdr:colOff>
      <xdr:row>19</xdr:row>
      <xdr:rowOff>693</xdr:rowOff>
    </xdr:from>
    <xdr:to>
      <xdr:col>3</xdr:col>
      <xdr:colOff>558026</xdr:colOff>
      <xdr:row>21</xdr:row>
      <xdr:rowOff>86417</xdr:rowOff>
    </xdr:to>
    <xdr:sp macro="" textlink="">
      <xdr:nvSpPr>
        <xdr:cNvPr id="13" name="Abgerundetes Rechteck 12"/>
        <xdr:cNvSpPr/>
      </xdr:nvSpPr>
      <xdr:spPr>
        <a:xfrm>
          <a:off x="1967727" y="4639368"/>
          <a:ext cx="380999" cy="485774"/>
        </a:xfrm>
        <a:prstGeom prst="roundRect">
          <a:avLst>
            <a:gd name="adj" fmla="val 6029"/>
          </a:avLst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e-DE" sz="1600"/>
            <a:t>&amp;</a:t>
          </a:r>
        </a:p>
      </xdr:txBody>
    </xdr:sp>
    <xdr:clientData/>
  </xdr:twoCellAnchor>
  <xdr:twoCellAnchor>
    <xdr:from>
      <xdr:col>3</xdr:col>
      <xdr:colOff>603245</xdr:colOff>
      <xdr:row>19</xdr:row>
      <xdr:rowOff>693</xdr:rowOff>
    </xdr:from>
    <xdr:to>
      <xdr:col>4</xdr:col>
      <xdr:colOff>369093</xdr:colOff>
      <xdr:row>21</xdr:row>
      <xdr:rowOff>86417</xdr:rowOff>
    </xdr:to>
    <xdr:sp macro="" textlink="">
      <xdr:nvSpPr>
        <xdr:cNvPr id="14" name="Abgerundetes Rechteck 13"/>
        <xdr:cNvSpPr/>
      </xdr:nvSpPr>
      <xdr:spPr>
        <a:xfrm>
          <a:off x="2395136" y="4667943"/>
          <a:ext cx="527848" cy="490537"/>
        </a:xfrm>
        <a:prstGeom prst="roundRect">
          <a:avLst>
            <a:gd name="adj" fmla="val 6029"/>
          </a:avLst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e-DE" sz="1600"/>
            <a:t>B12</a:t>
          </a:r>
        </a:p>
      </xdr:txBody>
    </xdr:sp>
    <xdr:clientData/>
  </xdr:twoCellAnchor>
  <xdr:twoCellAnchor>
    <xdr:from>
      <xdr:col>4</xdr:col>
      <xdr:colOff>423434</xdr:colOff>
      <xdr:row>19</xdr:row>
      <xdr:rowOff>693</xdr:rowOff>
    </xdr:from>
    <xdr:to>
      <xdr:col>4</xdr:col>
      <xdr:colOff>804433</xdr:colOff>
      <xdr:row>21</xdr:row>
      <xdr:rowOff>86417</xdr:rowOff>
    </xdr:to>
    <xdr:sp macro="" textlink="">
      <xdr:nvSpPr>
        <xdr:cNvPr id="15" name="Abgerundetes Rechteck 14"/>
        <xdr:cNvSpPr/>
      </xdr:nvSpPr>
      <xdr:spPr>
        <a:xfrm>
          <a:off x="2977325" y="4667943"/>
          <a:ext cx="380999" cy="490537"/>
        </a:xfrm>
        <a:prstGeom prst="roundRect">
          <a:avLst>
            <a:gd name="adj" fmla="val 6029"/>
          </a:avLst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e-DE" sz="1600"/>
            <a:t>&amp;</a:t>
          </a:r>
        </a:p>
      </xdr:txBody>
    </xdr:sp>
    <xdr:clientData/>
  </xdr:twoCellAnchor>
  <xdr:twoCellAnchor>
    <xdr:from>
      <xdr:col>4</xdr:col>
      <xdr:colOff>1333021</xdr:colOff>
      <xdr:row>19</xdr:row>
      <xdr:rowOff>693</xdr:rowOff>
    </xdr:from>
    <xdr:to>
      <xdr:col>5</xdr:col>
      <xdr:colOff>151920</xdr:colOff>
      <xdr:row>21</xdr:row>
      <xdr:rowOff>86417</xdr:rowOff>
    </xdr:to>
    <xdr:sp macro="" textlink="">
      <xdr:nvSpPr>
        <xdr:cNvPr id="16" name="Abgerundetes Rechteck 15"/>
        <xdr:cNvSpPr/>
      </xdr:nvSpPr>
      <xdr:spPr>
        <a:xfrm>
          <a:off x="3886912" y="4667943"/>
          <a:ext cx="378617" cy="490537"/>
        </a:xfrm>
        <a:prstGeom prst="roundRect">
          <a:avLst>
            <a:gd name="adj" fmla="val 6029"/>
          </a:avLst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e-DE" sz="1600"/>
            <a:t>&amp;</a:t>
          </a:r>
        </a:p>
      </xdr:txBody>
    </xdr:sp>
    <xdr:clientData/>
  </xdr:twoCellAnchor>
  <xdr:twoCellAnchor>
    <xdr:from>
      <xdr:col>5</xdr:col>
      <xdr:colOff>197139</xdr:colOff>
      <xdr:row>19</xdr:row>
      <xdr:rowOff>693</xdr:rowOff>
    </xdr:from>
    <xdr:to>
      <xdr:col>5</xdr:col>
      <xdr:colOff>721014</xdr:colOff>
      <xdr:row>21</xdr:row>
      <xdr:rowOff>86417</xdr:rowOff>
    </xdr:to>
    <xdr:sp macro="" textlink="">
      <xdr:nvSpPr>
        <xdr:cNvPr id="17" name="Abgerundetes Rechteck 16"/>
        <xdr:cNvSpPr/>
      </xdr:nvSpPr>
      <xdr:spPr>
        <a:xfrm>
          <a:off x="4310748" y="4667943"/>
          <a:ext cx="523875" cy="490537"/>
        </a:xfrm>
        <a:prstGeom prst="roundRect">
          <a:avLst>
            <a:gd name="adj" fmla="val 6029"/>
          </a:avLst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e-DE" sz="1600"/>
            <a:t>C12</a:t>
          </a:r>
        </a:p>
      </xdr:txBody>
    </xdr:sp>
    <xdr:clientData/>
  </xdr:twoCellAnchor>
  <xdr:twoCellAnchor>
    <xdr:from>
      <xdr:col>6</xdr:col>
      <xdr:colOff>354251</xdr:colOff>
      <xdr:row>19</xdr:row>
      <xdr:rowOff>693</xdr:rowOff>
    </xdr:from>
    <xdr:to>
      <xdr:col>7</xdr:col>
      <xdr:colOff>39926</xdr:colOff>
      <xdr:row>21</xdr:row>
      <xdr:rowOff>86417</xdr:rowOff>
    </xdr:to>
    <xdr:sp macro="" textlink="">
      <xdr:nvSpPr>
        <xdr:cNvPr id="18" name="Abgerundetes Rechteck 17"/>
        <xdr:cNvSpPr/>
      </xdr:nvSpPr>
      <xdr:spPr>
        <a:xfrm>
          <a:off x="5229860" y="4667943"/>
          <a:ext cx="1316832" cy="490537"/>
        </a:xfrm>
        <a:prstGeom prst="roundRect">
          <a:avLst>
            <a:gd name="adj" fmla="val 6029"/>
          </a:avLst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e-DE" sz="1600"/>
            <a:t>ZEICHEN(10)</a:t>
          </a:r>
        </a:p>
      </xdr:txBody>
    </xdr:sp>
    <xdr:clientData/>
  </xdr:twoCellAnchor>
  <xdr:twoCellAnchor>
    <xdr:from>
      <xdr:col>6</xdr:col>
      <xdr:colOff>4233</xdr:colOff>
      <xdr:row>19</xdr:row>
      <xdr:rowOff>693</xdr:rowOff>
    </xdr:from>
    <xdr:to>
      <xdr:col>6</xdr:col>
      <xdr:colOff>309032</xdr:colOff>
      <xdr:row>21</xdr:row>
      <xdr:rowOff>86417</xdr:rowOff>
    </xdr:to>
    <xdr:sp macro="" textlink="">
      <xdr:nvSpPr>
        <xdr:cNvPr id="19" name="Abgerundetes Rechteck 18"/>
        <xdr:cNvSpPr/>
      </xdr:nvSpPr>
      <xdr:spPr>
        <a:xfrm>
          <a:off x="4879842" y="4667943"/>
          <a:ext cx="304799" cy="490537"/>
        </a:xfrm>
        <a:prstGeom prst="roundRect">
          <a:avLst>
            <a:gd name="adj" fmla="val 6029"/>
          </a:avLst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e-DE" sz="1600"/>
            <a:t>&amp;</a:t>
          </a:r>
        </a:p>
      </xdr:txBody>
    </xdr:sp>
    <xdr:clientData/>
  </xdr:twoCellAnchor>
  <xdr:twoCellAnchor>
    <xdr:from>
      <xdr:col>3</xdr:col>
      <xdr:colOff>177027</xdr:colOff>
      <xdr:row>22</xdr:row>
      <xdr:rowOff>152383</xdr:rowOff>
    </xdr:from>
    <xdr:to>
      <xdr:col>3</xdr:col>
      <xdr:colOff>558026</xdr:colOff>
      <xdr:row>25</xdr:row>
      <xdr:rowOff>38082</xdr:rowOff>
    </xdr:to>
    <xdr:sp macro="" textlink="">
      <xdr:nvSpPr>
        <xdr:cNvPr id="20" name="Abgerundetes Rechteck 19"/>
        <xdr:cNvSpPr/>
      </xdr:nvSpPr>
      <xdr:spPr>
        <a:xfrm>
          <a:off x="1968918" y="5426852"/>
          <a:ext cx="380999" cy="492918"/>
        </a:xfrm>
        <a:prstGeom prst="roundRect">
          <a:avLst>
            <a:gd name="adj" fmla="val 6029"/>
          </a:avLst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e-DE" sz="1600"/>
            <a:t>&amp;</a:t>
          </a:r>
        </a:p>
      </xdr:txBody>
    </xdr:sp>
    <xdr:clientData/>
  </xdr:twoCellAnchor>
  <xdr:twoCellAnchor>
    <xdr:from>
      <xdr:col>3</xdr:col>
      <xdr:colOff>603244</xdr:colOff>
      <xdr:row>22</xdr:row>
      <xdr:rowOff>152383</xdr:rowOff>
    </xdr:from>
    <xdr:to>
      <xdr:col>4</xdr:col>
      <xdr:colOff>363139</xdr:colOff>
      <xdr:row>25</xdr:row>
      <xdr:rowOff>38082</xdr:rowOff>
    </xdr:to>
    <xdr:sp macro="" textlink="">
      <xdr:nvSpPr>
        <xdr:cNvPr id="21" name="Abgerundetes Rechteck 20"/>
        <xdr:cNvSpPr/>
      </xdr:nvSpPr>
      <xdr:spPr>
        <a:xfrm>
          <a:off x="2395135" y="5426852"/>
          <a:ext cx="521895" cy="492918"/>
        </a:xfrm>
        <a:prstGeom prst="roundRect">
          <a:avLst>
            <a:gd name="adj" fmla="val 6029"/>
          </a:avLst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e-DE" sz="1600"/>
            <a:t>B13</a:t>
          </a:r>
        </a:p>
      </xdr:txBody>
    </xdr:sp>
    <xdr:clientData/>
  </xdr:twoCellAnchor>
  <xdr:twoCellAnchor>
    <xdr:from>
      <xdr:col>4</xdr:col>
      <xdr:colOff>863956</xdr:colOff>
      <xdr:row>22</xdr:row>
      <xdr:rowOff>152383</xdr:rowOff>
    </xdr:from>
    <xdr:to>
      <xdr:col>4</xdr:col>
      <xdr:colOff>1302106</xdr:colOff>
      <xdr:row>25</xdr:row>
      <xdr:rowOff>38082</xdr:rowOff>
    </xdr:to>
    <xdr:sp macro="" textlink="">
      <xdr:nvSpPr>
        <xdr:cNvPr id="22" name="Abgerundetes Rechteck 21"/>
        <xdr:cNvSpPr/>
      </xdr:nvSpPr>
      <xdr:spPr>
        <a:xfrm>
          <a:off x="3417847" y="5426852"/>
          <a:ext cx="438150" cy="492918"/>
        </a:xfrm>
        <a:prstGeom prst="roundRect">
          <a:avLst>
            <a:gd name="adj" fmla="val 6029"/>
          </a:avLst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de-DE" sz="1600"/>
            <a:t>" "</a:t>
          </a:r>
        </a:p>
      </xdr:txBody>
    </xdr:sp>
    <xdr:clientData/>
  </xdr:twoCellAnchor>
  <xdr:twoCellAnchor>
    <xdr:from>
      <xdr:col>4</xdr:col>
      <xdr:colOff>1347325</xdr:colOff>
      <xdr:row>22</xdr:row>
      <xdr:rowOff>152383</xdr:rowOff>
    </xdr:from>
    <xdr:to>
      <xdr:col>5</xdr:col>
      <xdr:colOff>168606</xdr:colOff>
      <xdr:row>25</xdr:row>
      <xdr:rowOff>38082</xdr:rowOff>
    </xdr:to>
    <xdr:sp macro="" textlink="">
      <xdr:nvSpPr>
        <xdr:cNvPr id="23" name="Abgerundetes Rechteck 22"/>
        <xdr:cNvSpPr/>
      </xdr:nvSpPr>
      <xdr:spPr>
        <a:xfrm>
          <a:off x="3901216" y="5426852"/>
          <a:ext cx="380999" cy="492918"/>
        </a:xfrm>
        <a:prstGeom prst="roundRect">
          <a:avLst>
            <a:gd name="adj" fmla="val 6029"/>
          </a:avLst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e-DE" sz="1600"/>
            <a:t>&amp;</a:t>
          </a:r>
        </a:p>
      </xdr:txBody>
    </xdr:sp>
    <xdr:clientData/>
  </xdr:twoCellAnchor>
  <xdr:twoCellAnchor>
    <xdr:from>
      <xdr:col>5</xdr:col>
      <xdr:colOff>213827</xdr:colOff>
      <xdr:row>22</xdr:row>
      <xdr:rowOff>152383</xdr:rowOff>
    </xdr:from>
    <xdr:to>
      <xdr:col>5</xdr:col>
      <xdr:colOff>735320</xdr:colOff>
      <xdr:row>25</xdr:row>
      <xdr:rowOff>38082</xdr:rowOff>
    </xdr:to>
    <xdr:sp macro="" textlink="">
      <xdr:nvSpPr>
        <xdr:cNvPr id="24" name="Abgerundetes Rechteck 23"/>
        <xdr:cNvSpPr/>
      </xdr:nvSpPr>
      <xdr:spPr>
        <a:xfrm>
          <a:off x="4327436" y="5426852"/>
          <a:ext cx="521493" cy="492918"/>
        </a:xfrm>
        <a:prstGeom prst="roundRect">
          <a:avLst>
            <a:gd name="adj" fmla="val 6029"/>
          </a:avLst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e-DE" sz="1600"/>
            <a:t>C13</a:t>
          </a:r>
        </a:p>
      </xdr:txBody>
    </xdr:sp>
    <xdr:clientData/>
  </xdr:twoCellAnchor>
  <xdr:twoCellAnchor>
    <xdr:from>
      <xdr:col>4</xdr:col>
      <xdr:colOff>421105</xdr:colOff>
      <xdr:row>22</xdr:row>
      <xdr:rowOff>152383</xdr:rowOff>
    </xdr:from>
    <xdr:to>
      <xdr:col>4</xdr:col>
      <xdr:colOff>802104</xdr:colOff>
      <xdr:row>25</xdr:row>
      <xdr:rowOff>38082</xdr:rowOff>
    </xdr:to>
    <xdr:sp macro="" textlink="">
      <xdr:nvSpPr>
        <xdr:cNvPr id="25" name="Abgerundetes Rechteck 24"/>
        <xdr:cNvSpPr/>
      </xdr:nvSpPr>
      <xdr:spPr>
        <a:xfrm>
          <a:off x="2974996" y="5426852"/>
          <a:ext cx="380999" cy="492918"/>
        </a:xfrm>
        <a:prstGeom prst="roundRect">
          <a:avLst>
            <a:gd name="adj" fmla="val 6029"/>
          </a:avLst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e-DE" sz="1600"/>
            <a:t>&amp;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Excel-Ideenbuch blau">
      <a:dk1>
        <a:sysClr val="windowText" lastClr="000000"/>
      </a:dk1>
      <a:lt1>
        <a:sysClr val="window" lastClr="FFFFFF"/>
      </a:lt1>
      <a:dk2>
        <a:srgbClr val="262626"/>
      </a:dk2>
      <a:lt2>
        <a:srgbClr val="F2F2F2"/>
      </a:lt2>
      <a:accent1>
        <a:srgbClr val="0072E5"/>
      </a:accent1>
      <a:accent2>
        <a:srgbClr val="0052A5"/>
      </a:accent2>
      <a:accent3>
        <a:srgbClr val="4BA5FF"/>
      </a:accent3>
      <a:accent4>
        <a:srgbClr val="A5A5A5"/>
      </a:accent4>
      <a:accent5>
        <a:srgbClr val="797979"/>
      </a:accent5>
      <a:accent6>
        <a:srgbClr val="D8D8D8"/>
      </a:accent6>
      <a:hlink>
        <a:srgbClr val="3399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0"/>
  <sheetViews>
    <sheetView showGridLines="0" showRowColHeaders="0" tabSelected="1" zoomScaleNormal="100" workbookViewId="0"/>
  </sheetViews>
  <sheetFormatPr baseColWidth="10" defaultRowHeight="15" x14ac:dyDescent="0.25"/>
  <cols>
    <col min="1" max="1" width="2.7109375" style="3" customWidth="1"/>
    <col min="2" max="2" width="5.7109375" style="3" customWidth="1"/>
    <col min="3" max="16384" width="11.42578125" style="3"/>
  </cols>
  <sheetData>
    <row r="1" spans="1:27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7" ht="19.5" x14ac:dyDescent="0.3">
      <c r="A2" s="2"/>
      <c r="B2" s="4" t="s">
        <v>9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7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7" ht="18.75" x14ac:dyDescent="0.3">
      <c r="A4" s="2"/>
      <c r="B4" s="5" t="s">
        <v>10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7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7" ht="30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18" t="s">
        <v>19</v>
      </c>
    </row>
    <row r="7" spans="1:27" ht="8.1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7" ht="30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18" t="s">
        <v>18</v>
      </c>
    </row>
    <row r="9" spans="1:27" ht="8.1" customHeight="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7" ht="30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18" t="s">
        <v>20</v>
      </c>
    </row>
    <row r="11" spans="1:27" ht="8.1" customHeight="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7" ht="30" customHeight="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3" t="s">
        <v>11</v>
      </c>
    </row>
    <row r="13" spans="1:27" ht="8.1" customHeight="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7" ht="30" customHeight="1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3" t="s">
        <v>12</v>
      </c>
    </row>
    <row r="15" spans="1:27" ht="8.1" customHeight="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7" ht="30" customHeight="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3" t="s">
        <v>13</v>
      </c>
    </row>
    <row r="17" spans="1:27" ht="8.1" customHeight="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7" ht="30" customHeight="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3" t="s">
        <v>14</v>
      </c>
    </row>
    <row r="19" spans="1:27" ht="8.1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7" ht="30" customHeight="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3" t="s">
        <v>15</v>
      </c>
    </row>
    <row r="21" spans="1:27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7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7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7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7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7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7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7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7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7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7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7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2"/>
  <sheetViews>
    <sheetView showGridLines="0" zoomScaleNormal="100" workbookViewId="0"/>
  </sheetViews>
  <sheetFormatPr baseColWidth="10" defaultRowHeight="15" x14ac:dyDescent="0.25"/>
  <cols>
    <col min="1" max="1" width="2.7109375" customWidth="1"/>
    <col min="14" max="14" width="8.7109375" customWidth="1"/>
  </cols>
  <sheetData>
    <row r="2" spans="2:9" ht="15.75" x14ac:dyDescent="0.25">
      <c r="B2" s="1" t="s">
        <v>0</v>
      </c>
      <c r="I2" s="1" t="s">
        <v>1</v>
      </c>
    </row>
    <row r="22" spans="2:9" ht="15.75" x14ac:dyDescent="0.25">
      <c r="B22" s="1" t="s">
        <v>2</v>
      </c>
      <c r="I22" s="1" t="s">
        <v>3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4"/>
  <sheetViews>
    <sheetView showGridLines="0" workbookViewId="0"/>
  </sheetViews>
  <sheetFormatPr baseColWidth="10" defaultRowHeight="15" x14ac:dyDescent="0.25"/>
  <cols>
    <col min="1" max="1" width="5.7109375" customWidth="1"/>
  </cols>
  <sheetData>
    <row r="2" spans="2:10" ht="15.75" x14ac:dyDescent="0.25">
      <c r="B2" s="1" t="s">
        <v>21</v>
      </c>
      <c r="J2" s="1" t="s">
        <v>1</v>
      </c>
    </row>
    <row r="24" spans="2:2" ht="15.75" x14ac:dyDescent="0.25">
      <c r="B24" s="1" t="s">
        <v>31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G15"/>
  <sheetViews>
    <sheetView showGridLines="0" zoomScaleNormal="100" workbookViewId="0"/>
  </sheetViews>
  <sheetFormatPr baseColWidth="10" defaultRowHeight="15.75" x14ac:dyDescent="0.25"/>
  <cols>
    <col min="1" max="1" width="3" style="6" customWidth="1"/>
    <col min="2" max="2" width="11" style="6" customWidth="1"/>
    <col min="3" max="3" width="12.85546875" style="6" customWidth="1"/>
    <col min="4" max="4" width="11.42578125" style="6"/>
    <col min="5" max="5" width="23.42578125" style="6" customWidth="1"/>
    <col min="6" max="6" width="11.42578125" style="6"/>
    <col min="7" max="7" width="24.42578125" style="6" customWidth="1"/>
    <col min="8" max="16384" width="11.42578125" style="6"/>
  </cols>
  <sheetData>
    <row r="8" spans="2:7" x14ac:dyDescent="0.25">
      <c r="B8" s="17"/>
    </row>
    <row r="9" spans="2:7" ht="54.95" customHeight="1" x14ac:dyDescent="0.25">
      <c r="G9" s="16" t="str">
        <f>B11&amp;" "&amp;TEXT(C11,"#.##0 €")&amp;CHAR(10)&amp;B12&amp;" "&amp;C12&amp;CHAR(10)&amp;B13&amp;" "&amp;C13</f>
        <v>Budget: 144.000 €
Termin: 3. Quartal
Status: Bestätigt</v>
      </c>
    </row>
    <row r="10" spans="2:7" ht="24.75" customHeight="1" x14ac:dyDescent="0.25">
      <c r="B10" s="15" t="s">
        <v>17</v>
      </c>
      <c r="C10" s="14"/>
    </row>
    <row r="11" spans="2:7" ht="21.95" customHeight="1" x14ac:dyDescent="0.25">
      <c r="B11" s="13" t="s">
        <v>4</v>
      </c>
      <c r="C11" s="12">
        <v>144000</v>
      </c>
    </row>
    <row r="12" spans="2:7" ht="21.95" customHeight="1" x14ac:dyDescent="0.25">
      <c r="B12" s="11" t="s">
        <v>5</v>
      </c>
      <c r="C12" s="10" t="s">
        <v>7</v>
      </c>
    </row>
    <row r="13" spans="2:7" ht="21.95" customHeight="1" x14ac:dyDescent="0.25">
      <c r="B13" s="9" t="s">
        <v>6</v>
      </c>
      <c r="C13" s="8" t="s">
        <v>8</v>
      </c>
    </row>
    <row r="15" spans="2:7" x14ac:dyDescent="0.25">
      <c r="D15" s="7" t="s">
        <v>16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9"/>
  <sheetViews>
    <sheetView showGridLines="0" workbookViewId="0"/>
  </sheetViews>
  <sheetFormatPr baseColWidth="10" defaultRowHeight="15.75" x14ac:dyDescent="0.25"/>
  <cols>
    <col min="1" max="1" width="3" style="6" customWidth="1"/>
    <col min="2" max="2" width="17.85546875" style="6" customWidth="1"/>
    <col min="3" max="3" width="16.42578125" style="6" customWidth="1"/>
    <col min="4" max="16384" width="11.42578125" style="6"/>
  </cols>
  <sheetData>
    <row r="2" spans="2:3" ht="21" x14ac:dyDescent="0.35">
      <c r="B2" s="19" t="s">
        <v>17</v>
      </c>
      <c r="C2" s="20"/>
    </row>
    <row r="3" spans="2:3" x14ac:dyDescent="0.25">
      <c r="B3" s="21"/>
    </row>
    <row r="4" spans="2:3" x14ac:dyDescent="0.25">
      <c r="B4" s="22" t="s">
        <v>4</v>
      </c>
      <c r="C4" s="23">
        <v>123000</v>
      </c>
    </row>
    <row r="5" spans="2:3" x14ac:dyDescent="0.25">
      <c r="B5" s="22" t="s">
        <v>5</v>
      </c>
      <c r="C5" s="24" t="s">
        <v>7</v>
      </c>
    </row>
    <row r="6" spans="2:3" x14ac:dyDescent="0.25">
      <c r="B6" s="22" t="s">
        <v>22</v>
      </c>
      <c r="C6" s="24">
        <v>6</v>
      </c>
    </row>
    <row r="7" spans="2:3" x14ac:dyDescent="0.25">
      <c r="B7" s="22" t="s">
        <v>6</v>
      </c>
      <c r="C7" s="24" t="s">
        <v>8</v>
      </c>
    </row>
    <row r="8" spans="2:3" x14ac:dyDescent="0.25">
      <c r="B8" s="22" t="s">
        <v>23</v>
      </c>
      <c r="C8" s="24" t="s">
        <v>24</v>
      </c>
    </row>
    <row r="9" spans="2:3" x14ac:dyDescent="0.25">
      <c r="B9" s="22" t="s">
        <v>25</v>
      </c>
      <c r="C9" s="24">
        <v>7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9"/>
  <sheetViews>
    <sheetView showGridLines="0" workbookViewId="0"/>
  </sheetViews>
  <sheetFormatPr baseColWidth="10" defaultRowHeight="15.75" x14ac:dyDescent="0.25"/>
  <cols>
    <col min="1" max="1" width="3" style="6" customWidth="1"/>
    <col min="2" max="2" width="17.85546875" style="6" customWidth="1"/>
    <col min="3" max="3" width="16.42578125" style="6" customWidth="1"/>
    <col min="4" max="16384" width="11.42578125" style="6"/>
  </cols>
  <sheetData>
    <row r="2" spans="2:3" ht="21" x14ac:dyDescent="0.35">
      <c r="B2" s="19" t="s">
        <v>26</v>
      </c>
      <c r="C2" s="20"/>
    </row>
    <row r="3" spans="2:3" x14ac:dyDescent="0.25">
      <c r="B3" s="21"/>
    </row>
    <row r="4" spans="2:3" x14ac:dyDescent="0.25">
      <c r="B4" s="22" t="s">
        <v>4</v>
      </c>
      <c r="C4" s="23">
        <v>56000</v>
      </c>
    </row>
    <row r="5" spans="2:3" x14ac:dyDescent="0.25">
      <c r="B5" s="22" t="s">
        <v>5</v>
      </c>
      <c r="C5" s="24" t="s">
        <v>7</v>
      </c>
    </row>
    <row r="6" spans="2:3" x14ac:dyDescent="0.25">
      <c r="B6" s="22" t="s">
        <v>22</v>
      </c>
      <c r="C6" s="24">
        <v>3</v>
      </c>
    </row>
    <row r="7" spans="2:3" x14ac:dyDescent="0.25">
      <c r="B7" s="22" t="s">
        <v>6</v>
      </c>
      <c r="C7" s="24" t="s">
        <v>8</v>
      </c>
    </row>
    <row r="8" spans="2:3" x14ac:dyDescent="0.25">
      <c r="B8" s="22" t="s">
        <v>23</v>
      </c>
      <c r="C8" s="24" t="s">
        <v>27</v>
      </c>
    </row>
    <row r="9" spans="2:3" x14ac:dyDescent="0.25">
      <c r="B9" s="22" t="s">
        <v>25</v>
      </c>
      <c r="C9" s="24">
        <v>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9"/>
  <sheetViews>
    <sheetView showGridLines="0" workbookViewId="0"/>
  </sheetViews>
  <sheetFormatPr baseColWidth="10" defaultRowHeight="15.75" x14ac:dyDescent="0.25"/>
  <cols>
    <col min="1" max="1" width="3" style="6" customWidth="1"/>
    <col min="2" max="2" width="17.85546875" style="6" customWidth="1"/>
    <col min="3" max="3" width="16.42578125" style="6" customWidth="1"/>
    <col min="4" max="16384" width="11.42578125" style="6"/>
  </cols>
  <sheetData>
    <row r="2" spans="2:3" ht="21" x14ac:dyDescent="0.35">
      <c r="B2" s="19" t="s">
        <v>28</v>
      </c>
      <c r="C2" s="20"/>
    </row>
    <row r="3" spans="2:3" x14ac:dyDescent="0.25">
      <c r="B3" s="21"/>
    </row>
    <row r="4" spans="2:3" x14ac:dyDescent="0.25">
      <c r="B4" s="22" t="s">
        <v>4</v>
      </c>
      <c r="C4" s="23">
        <v>26000</v>
      </c>
    </row>
    <row r="5" spans="2:3" x14ac:dyDescent="0.25">
      <c r="B5" s="22" t="s">
        <v>5</v>
      </c>
      <c r="C5" s="24"/>
    </row>
    <row r="6" spans="2:3" x14ac:dyDescent="0.25">
      <c r="B6" s="22" t="s">
        <v>22</v>
      </c>
      <c r="C6" s="24">
        <v>4</v>
      </c>
    </row>
    <row r="7" spans="2:3" x14ac:dyDescent="0.25">
      <c r="B7" s="22" t="s">
        <v>6</v>
      </c>
      <c r="C7" s="24" t="s">
        <v>29</v>
      </c>
    </row>
    <row r="8" spans="2:3" x14ac:dyDescent="0.25">
      <c r="B8" s="22" t="s">
        <v>23</v>
      </c>
      <c r="C8" s="24" t="s">
        <v>30</v>
      </c>
    </row>
    <row r="9" spans="2:3" x14ac:dyDescent="0.25">
      <c r="B9" s="22" t="s">
        <v>25</v>
      </c>
      <c r="C9" s="24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Info</vt:lpstr>
      <vt:lpstr>Variante 1</vt:lpstr>
      <vt:lpstr>Variante 2</vt:lpstr>
      <vt:lpstr>Variante 3</vt:lpstr>
      <vt:lpstr>Projekt Windows 8</vt:lpstr>
      <vt:lpstr>Projekt Office 2013</vt:lpstr>
      <vt:lpstr>Projekt Lync</vt:lpstr>
    </vt:vector>
  </TitlesOfParts>
  <Company>Office-Performance Gieringer | schiecke.biz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– Das Ideenbuch für die perfekte Optik Ihrer Daten</dc:title>
  <dc:subject>Kapitel 2</dc:subject>
  <dc:creator>Dieter Schiecke</dc:creator>
  <dc:description>www.anwendertage.de_x000d_
www.office2010-blog.de_x000d_
www.office-performance.de</dc:description>
  <cp:lastModifiedBy>Dietmar Gieringer</cp:lastModifiedBy>
  <dcterms:created xsi:type="dcterms:W3CDTF">2012-07-17T14:20:00Z</dcterms:created>
  <dcterms:modified xsi:type="dcterms:W3CDTF">2013-01-24T17:25:18Z</dcterms:modified>
  <cp:category>Excel-Lösungsdatei</cp:category>
  <cp:version>42</cp:version>
</cp:coreProperties>
</file>