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ebextensions/taskpanes.xml" ContentType="application/vnd.ms-office.webextensiontaskpanes+xml"/>
  <Override PartName="/xl/webextensions/webextension1.xml" ContentType="application/vnd.ms-office.webextensi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11/relationships/webextensiontaskpanes" Target="xl/webextensions/taskpanes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260" windowHeight="8100"/>
  </bookViews>
  <sheets>
    <sheet name="Info" sheetId="4" r:id="rId1"/>
    <sheet name="Übung" sheetId="6" r:id="rId2"/>
    <sheet name="Fertig" sheetId="3" r:id="rId3"/>
  </sheets>
  <calcPr calcId="152511"/>
</workbook>
</file>

<file path=xl/calcChain.xml><?xml version="1.0" encoding="utf-8"?>
<calcChain xmlns="http://schemas.openxmlformats.org/spreadsheetml/2006/main">
  <c r="E10" i="6" l="1"/>
  <c r="F10" i="6" s="1"/>
  <c r="G10" i="6" s="1"/>
  <c r="H10" i="6" s="1"/>
  <c r="D10" i="6"/>
  <c r="D10" i="3" l="1"/>
  <c r="E10" i="3" s="1"/>
  <c r="F10" i="3" s="1"/>
  <c r="G10" i="3" s="1"/>
  <c r="H10" i="3" s="1"/>
</calcChain>
</file>

<file path=xl/sharedStrings.xml><?xml version="1.0" encoding="utf-8"?>
<sst xmlns="http://schemas.openxmlformats.org/spreadsheetml/2006/main" count="48" uniqueCount="28">
  <si>
    <t>Arbeitswelt &amp; Berufe</t>
  </si>
  <si>
    <t>Belletristik</t>
  </si>
  <si>
    <t>Computer</t>
  </si>
  <si>
    <t>Hörbücher</t>
  </si>
  <si>
    <t>Kinderbücher</t>
  </si>
  <si>
    <t>Kunst</t>
  </si>
  <si>
    <t>Medizin &amp; Gesundheit</t>
  </si>
  <si>
    <t>Philosophie</t>
  </si>
  <si>
    <t>Politik</t>
  </si>
  <si>
    <t>Psychologie</t>
  </si>
  <si>
    <t>Reisen</t>
  </si>
  <si>
    <t>Romane</t>
  </si>
  <si>
    <t>Sport</t>
  </si>
  <si>
    <t>kleiner als</t>
  </si>
  <si>
    <t>größer als</t>
  </si>
  <si>
    <t>Kategorie</t>
  </si>
  <si>
    <t>|</t>
  </si>
  <si>
    <t>Verkaufsbericht für die Woche vom Mo, 04.03. - Sa, 09.03.2013</t>
  </si>
  <si>
    <t>Farbskala</t>
  </si>
  <si>
    <t>Eine Regel als Filter einsetzen</t>
  </si>
  <si>
    <t>Autor</t>
  </si>
  <si>
    <t>B</t>
  </si>
  <si>
    <t>A</t>
  </si>
  <si>
    <t xml:space="preserve">
Excel 2013 – Das Handbuch</t>
  </si>
  <si>
    <t>Kapitel 9</t>
  </si>
  <si>
    <t>Frank Arendt-Theilen | at-exceltraining.de</t>
  </si>
  <si>
    <t>Eine Regel als Filter einsetzen (Übung)</t>
  </si>
  <si>
    <t>Eine Regel als Filter einsetzen (Fertig)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</si>
</sst>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d\,\ dd/mm"/>
    <numFmt numFmtId="165" formatCode="#,##0\ &quot;€&quot;"/>
    <numFmt numFmtId="166" formatCode="ddd\,\ dd/mm/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9" tint="-0.499984740745262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 style="thin">
        <color theme="7"/>
      </bottom>
      <diagonal/>
    </border>
    <border>
      <left/>
      <right/>
      <top/>
      <bottom style="medium">
        <color theme="7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42">
    <xf numFmtId="0" fontId="0" fillId="0" borderId="0" xfId="0"/>
    <xf numFmtId="0" fontId="0" fillId="0" borderId="0" xfId="0" applyProtection="1"/>
    <xf numFmtId="0" fontId="3" fillId="0" borderId="0" xfId="1" applyFont="1">
      <alignment horizontal="left" vertical="center" indent="1"/>
    </xf>
    <xf numFmtId="164" fontId="3" fillId="0" borderId="0" xfId="0" applyNumberFormat="1" applyFont="1"/>
    <xf numFmtId="165" fontId="3" fillId="0" borderId="4" xfId="2" applyNumberFormat="1" applyFont="1" applyBorder="1" applyAlignment="1">
      <alignment horizontal="right" vertical="center" indent="1"/>
    </xf>
    <xf numFmtId="165" fontId="3" fillId="0" borderId="6" xfId="2" applyNumberFormat="1" applyFont="1" applyBorder="1" applyAlignment="1">
      <alignment horizontal="right" vertical="center" indent="1"/>
    </xf>
    <xf numFmtId="0" fontId="2" fillId="2" borderId="0" xfId="1" applyFont="1" applyFill="1">
      <alignment horizontal="left" vertical="center" indent="1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3" fillId="0" borderId="3" xfId="2" applyNumberFormat="1" applyFont="1" applyBorder="1" applyAlignment="1">
      <alignment horizontal="right" vertical="center" indent="1"/>
    </xf>
    <xf numFmtId="165" fontId="3" fillId="0" borderId="5" xfId="2" applyNumberFormat="1" applyFont="1" applyBorder="1" applyAlignment="1">
      <alignment horizontal="right" vertical="center" indent="1"/>
    </xf>
    <xf numFmtId="0" fontId="1" fillId="0" borderId="3" xfId="1" applyFont="1" applyBorder="1" applyAlignment="1">
      <alignment horizontal="left" vertical="center" indent="1"/>
    </xf>
    <xf numFmtId="0" fontId="1" fillId="0" borderId="2" xfId="1" applyFont="1" applyBorder="1" applyAlignment="1">
      <alignment horizontal="left" vertical="center" indent="1"/>
    </xf>
    <xf numFmtId="165" fontId="3" fillId="0" borderId="2" xfId="2" applyNumberFormat="1" applyFont="1" applyBorder="1" applyAlignment="1">
      <alignment horizontal="right" vertical="center" indent="1"/>
    </xf>
    <xf numFmtId="166" fontId="2" fillId="3" borderId="8" xfId="1" applyNumberFormat="1" applyFont="1" applyFill="1" applyBorder="1">
      <alignment horizontal="left" vertical="center" indent="1"/>
    </xf>
    <xf numFmtId="166" fontId="2" fillId="3" borderId="5" xfId="1" applyNumberFormat="1" applyFont="1" applyFill="1" applyBorder="1">
      <alignment horizontal="left" vertical="center" indent="1"/>
    </xf>
    <xf numFmtId="0" fontId="3" fillId="4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66" fontId="2" fillId="3" borderId="7" xfId="1" applyNumberFormat="1" applyFont="1" applyFill="1" applyBorder="1">
      <alignment horizontal="left" vertical="center" indent="1"/>
    </xf>
    <xf numFmtId="165" fontId="3" fillId="0" borderId="7" xfId="2" applyNumberFormat="1" applyFont="1" applyBorder="1" applyAlignment="1">
      <alignment horizontal="right" vertical="center" indent="1"/>
    </xf>
    <xf numFmtId="0" fontId="0" fillId="5" borderId="0" xfId="0" applyFill="1"/>
    <xf numFmtId="0" fontId="0" fillId="5" borderId="0" xfId="0" applyFill="1" applyBorder="1"/>
    <xf numFmtId="0" fontId="7" fillId="5" borderId="0" xfId="0" applyFont="1" applyFill="1"/>
    <xf numFmtId="0" fontId="0" fillId="5" borderId="0" xfId="0" applyFont="1" applyFill="1"/>
    <xf numFmtId="0" fontId="0" fillId="5" borderId="10" xfId="0" applyFill="1" applyBorder="1"/>
    <xf numFmtId="0" fontId="7" fillId="5" borderId="10" xfId="0" applyFont="1" applyFill="1" applyBorder="1"/>
    <xf numFmtId="0" fontId="0" fillId="5" borderId="10" xfId="0" applyFont="1" applyFill="1" applyBorder="1"/>
    <xf numFmtId="0" fontId="0" fillId="5" borderId="0" xfId="0" applyFont="1" applyFill="1" applyBorder="1"/>
    <xf numFmtId="0" fontId="0" fillId="5" borderId="11" xfId="0" applyFont="1" applyFill="1" applyBorder="1"/>
    <xf numFmtId="0" fontId="0" fillId="5" borderId="12" xfId="0" applyFont="1" applyFill="1" applyBorder="1"/>
    <xf numFmtId="0" fontId="8" fillId="5" borderId="13" xfId="0" applyFont="1" applyFill="1" applyBorder="1" applyAlignment="1">
      <alignment horizontal="left" vertical="center" indent="1"/>
    </xf>
    <xf numFmtId="0" fontId="9" fillId="6" borderId="0" xfId="0" applyFont="1" applyFill="1" applyAlignment="1">
      <alignment horizontal="center" vertical="center"/>
    </xf>
    <xf numFmtId="0" fontId="10" fillId="5" borderId="10" xfId="0" applyFont="1" applyFill="1" applyBorder="1"/>
    <xf numFmtId="0" fontId="11" fillId="5" borderId="10" xfId="0" applyFont="1" applyFill="1" applyBorder="1"/>
    <xf numFmtId="0" fontId="7" fillId="5" borderId="0" xfId="0" applyFont="1" applyFill="1" applyBorder="1"/>
    <xf numFmtId="0" fontId="6" fillId="5" borderId="0" xfId="0" applyFont="1" applyFill="1" applyBorder="1" applyAlignment="1">
      <alignment vertical="center"/>
    </xf>
    <xf numFmtId="0" fontId="6" fillId="5" borderId="0" xfId="0" applyFont="1" applyFill="1" applyAlignment="1">
      <alignment vertical="center"/>
    </xf>
    <xf numFmtId="0" fontId="14" fillId="0" borderId="0" xfId="0" applyFont="1"/>
    <xf numFmtId="0" fontId="13" fillId="2" borderId="0" xfId="0" applyFont="1" applyFill="1" applyAlignment="1">
      <alignment horizontal="left" vertical="top" wrapText="1" indent="1"/>
    </xf>
    <xf numFmtId="0" fontId="12" fillId="2" borderId="0" xfId="0" applyFont="1" applyFill="1" applyAlignment="1">
      <alignment horizontal="left" vertical="top" indent="1"/>
    </xf>
    <xf numFmtId="0" fontId="3" fillId="0" borderId="9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</cellXfs>
  <cellStyles count="3">
    <cellStyle name="Standard" xfId="0" builtinId="0"/>
    <cellStyle name="Text" xfId="1"/>
    <cellStyle name="Zahlen" xfId="2"/>
  </cellStyles>
  <dxfs count="22">
    <dxf>
      <font>
        <b val="0"/>
        <i val="0"/>
        <color theme="0" tint="-0.499984740745262"/>
      </font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1"/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firstColumnStripe" dxfId="15"/>
    </tableStyle>
    <tableStyle name="Grün mit Rahmen" pivot="0" count="7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  <tableStyle name="Hellblau mit Rahmen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A1"/><Relationship Id="rId1" Type="http://schemas.openxmlformats.org/officeDocument/2006/relationships/hyperlink" Target="#Fertig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Info!A1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Info!A1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4</xdr:row>
      <xdr:rowOff>0</xdr:rowOff>
    </xdr:from>
    <xdr:to>
      <xdr:col>1</xdr:col>
      <xdr:colOff>714378</xdr:colOff>
      <xdr:row>7</xdr:row>
      <xdr:rowOff>95253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1143000"/>
          <a:ext cx="666753" cy="666753"/>
        </a:xfrm>
        <a:prstGeom prst="rect">
          <a:avLst/>
        </a:prstGeom>
      </xdr:spPr>
    </xdr:pic>
    <xdr:clientData/>
  </xdr:twoCellAnchor>
  <xdr:twoCellAnchor>
    <xdr:from>
      <xdr:col>1</xdr:col>
      <xdr:colOff>799457</xdr:colOff>
      <xdr:row>4</xdr:row>
      <xdr:rowOff>0</xdr:rowOff>
    </xdr:from>
    <xdr:to>
      <xdr:col>5</xdr:col>
      <xdr:colOff>409576</xdr:colOff>
      <xdr:row>5</xdr:row>
      <xdr:rowOff>104774</xdr:rowOff>
    </xdr:to>
    <xdr:sp macro="" textlink="">
      <xdr:nvSpPr>
        <xdr:cNvPr id="3" name="Rechteck 2"/>
        <xdr:cNvSpPr/>
      </xdr:nvSpPr>
      <xdr:spPr>
        <a:xfrm>
          <a:off x="1370957" y="1143000"/>
          <a:ext cx="3620144" cy="295274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 anchor="ctr">
          <a:no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l"/>
          <a:r>
            <a:rPr lang="de-DE" sz="2800" b="1" cap="none" spc="0">
              <a:ln/>
              <a:solidFill>
                <a:schemeClr val="accent6">
                  <a:lumMod val="50000"/>
                </a:schemeClr>
              </a:solidFill>
              <a:effectLst/>
            </a:rPr>
            <a:t>D</a:t>
          </a:r>
          <a:r>
            <a:rPr lang="de-DE" sz="2400" b="1" cap="none" spc="0">
              <a:ln/>
              <a:solidFill>
                <a:schemeClr val="accent6">
                  <a:lumMod val="50000"/>
                </a:schemeClr>
              </a:solidFill>
              <a:effectLst/>
            </a:rPr>
            <a:t>ER</a:t>
          </a:r>
          <a:r>
            <a:rPr lang="de-DE" sz="2800" b="1" cap="none" spc="0">
              <a:ln/>
              <a:solidFill>
                <a:schemeClr val="accent6">
                  <a:lumMod val="50000"/>
                </a:schemeClr>
              </a:solidFill>
              <a:effectLst/>
            </a:rPr>
            <a:t> B</a:t>
          </a:r>
          <a:r>
            <a:rPr lang="de-DE" sz="2400" b="1" cap="none" spc="0">
              <a:ln/>
              <a:solidFill>
                <a:schemeClr val="accent6">
                  <a:lumMod val="50000"/>
                </a:schemeClr>
              </a:solidFill>
              <a:effectLst/>
            </a:rPr>
            <a:t>ÜCHERLADEN</a:t>
          </a:r>
        </a:p>
      </xdr:txBody>
    </xdr:sp>
    <xdr:clientData/>
  </xdr:twoCellAnchor>
  <xdr:absoluteAnchor>
    <xdr:pos x="114300" y="142875"/>
    <xdr:ext cx="324000" cy="324000"/>
    <xdr:sp macro="" textlink="">
      <xdr:nvSpPr>
        <xdr:cNvPr id="4" name="Zurück_Pfeil">
          <a:hlinkClick xmlns:r="http://schemas.openxmlformats.org/officeDocument/2006/relationships" r:id="rId2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4</xdr:row>
      <xdr:rowOff>0</xdr:rowOff>
    </xdr:from>
    <xdr:to>
      <xdr:col>1</xdr:col>
      <xdr:colOff>714378</xdr:colOff>
      <xdr:row>7</xdr:row>
      <xdr:rowOff>95253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190500"/>
          <a:ext cx="666753" cy="666753"/>
        </a:xfrm>
        <a:prstGeom prst="rect">
          <a:avLst/>
        </a:prstGeom>
      </xdr:spPr>
    </xdr:pic>
    <xdr:clientData/>
  </xdr:twoCellAnchor>
  <xdr:twoCellAnchor>
    <xdr:from>
      <xdr:col>1</xdr:col>
      <xdr:colOff>799457</xdr:colOff>
      <xdr:row>4</xdr:row>
      <xdr:rowOff>0</xdr:rowOff>
    </xdr:from>
    <xdr:to>
      <xdr:col>5</xdr:col>
      <xdr:colOff>409576</xdr:colOff>
      <xdr:row>5</xdr:row>
      <xdr:rowOff>104774</xdr:rowOff>
    </xdr:to>
    <xdr:sp macro="" textlink="">
      <xdr:nvSpPr>
        <xdr:cNvPr id="3" name="Rechteck 2"/>
        <xdr:cNvSpPr/>
      </xdr:nvSpPr>
      <xdr:spPr>
        <a:xfrm>
          <a:off x="1370957" y="1143000"/>
          <a:ext cx="3620144" cy="295274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 anchor="ctr">
          <a:no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l"/>
          <a:r>
            <a:rPr lang="de-DE" sz="2800" b="1" cap="none" spc="0">
              <a:ln/>
              <a:solidFill>
                <a:schemeClr val="accent6">
                  <a:lumMod val="50000"/>
                </a:schemeClr>
              </a:solidFill>
              <a:effectLst/>
            </a:rPr>
            <a:t>D</a:t>
          </a:r>
          <a:r>
            <a:rPr lang="de-DE" sz="2400" b="1" cap="none" spc="0">
              <a:ln/>
              <a:solidFill>
                <a:schemeClr val="accent6">
                  <a:lumMod val="50000"/>
                </a:schemeClr>
              </a:solidFill>
              <a:effectLst/>
            </a:rPr>
            <a:t>ER</a:t>
          </a:r>
          <a:r>
            <a:rPr lang="de-DE" sz="2800" b="1" cap="none" spc="0">
              <a:ln/>
              <a:solidFill>
                <a:schemeClr val="accent6">
                  <a:lumMod val="50000"/>
                </a:schemeClr>
              </a:solidFill>
              <a:effectLst/>
            </a:rPr>
            <a:t> B</a:t>
          </a:r>
          <a:r>
            <a:rPr lang="de-DE" sz="2400" b="1" cap="none" spc="0">
              <a:ln/>
              <a:solidFill>
                <a:schemeClr val="accent6">
                  <a:lumMod val="50000"/>
                </a:schemeClr>
              </a:solidFill>
              <a:effectLst/>
            </a:rPr>
            <a:t>ÜCHERLADEN</a:t>
          </a:r>
        </a:p>
      </xdr:txBody>
    </xdr:sp>
    <xdr:clientData/>
  </xdr:twoCellAnchor>
  <xdr:absoluteAnchor>
    <xdr:pos x="114300" y="142875"/>
    <xdr:ext cx="324000" cy="324000"/>
    <xdr:sp macro="" textlink="">
      <xdr:nvSpPr>
        <xdr:cNvPr id="4" name="Zurück_Pfeil">
          <a:hlinkClick xmlns:r="http://schemas.openxmlformats.org/officeDocument/2006/relationships" r:id="rId2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2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BFAAD111-367F-46C9-B9B9-B49A7C7CD342}">
  <we:reference id="wa102925879" version="1.2.0.0" store="en-US" storeType="OMEX"/>
  <we:alternateReferences/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20" customWidth="1"/>
    <col min="2" max="2" width="5.7109375" style="20" customWidth="1"/>
    <col min="3" max="3" width="1.42578125" style="20" customWidth="1"/>
    <col min="4" max="7" width="11.42578125" style="20"/>
    <col min="8" max="8" width="11.42578125" style="20" customWidth="1"/>
    <col min="9" max="9" width="15.7109375" style="20" customWidth="1"/>
    <col min="10" max="10" width="1.42578125" style="20" customWidth="1"/>
    <col min="11" max="11" width="5.7109375" style="21" customWidth="1"/>
    <col min="12" max="16384" width="11.42578125" style="20"/>
  </cols>
  <sheetData>
    <row r="2" spans="1:11" ht="114" customHeight="1" x14ac:dyDescent="0.25">
      <c r="A2" s="36"/>
      <c r="B2" s="38" t="s">
        <v>23</v>
      </c>
      <c r="C2" s="39"/>
      <c r="D2" s="39"/>
      <c r="E2" s="39"/>
      <c r="F2" s="39"/>
      <c r="G2" s="39"/>
      <c r="H2" s="39"/>
      <c r="I2" s="35"/>
      <c r="J2" s="35"/>
    </row>
    <row r="3" spans="1:11" x14ac:dyDescent="0.25">
      <c r="H3" s="21"/>
      <c r="I3" s="21"/>
      <c r="J3" s="21"/>
    </row>
    <row r="4" spans="1:11" ht="18.75" customHeight="1" x14ac:dyDescent="0.35">
      <c r="A4" s="34"/>
      <c r="B4" s="33" t="s">
        <v>24</v>
      </c>
      <c r="C4" s="32"/>
      <c r="D4" s="25"/>
      <c r="E4" s="24"/>
      <c r="F4" s="24"/>
      <c r="G4" s="24"/>
      <c r="H4" s="24"/>
      <c r="I4" s="24"/>
      <c r="J4" s="24"/>
      <c r="K4" s="24"/>
    </row>
    <row r="5" spans="1:11" x14ac:dyDescent="0.25">
      <c r="K5" s="20"/>
    </row>
    <row r="6" spans="1:11" ht="30" customHeight="1" x14ac:dyDescent="0.25">
      <c r="B6" s="31" t="s">
        <v>22</v>
      </c>
      <c r="D6" s="30" t="s">
        <v>26</v>
      </c>
      <c r="E6" s="29"/>
      <c r="F6" s="29"/>
      <c r="G6" s="29"/>
      <c r="H6" s="29"/>
      <c r="I6" s="28"/>
      <c r="J6" s="27"/>
    </row>
    <row r="7" spans="1:11" ht="8.1" customHeight="1" x14ac:dyDescent="0.25"/>
    <row r="8" spans="1:11" ht="30" customHeight="1" x14ac:dyDescent="0.25">
      <c r="B8" s="31" t="s">
        <v>21</v>
      </c>
      <c r="D8" s="30" t="s">
        <v>27</v>
      </c>
      <c r="E8" s="29"/>
      <c r="F8" s="29"/>
      <c r="G8" s="29"/>
      <c r="H8" s="29"/>
      <c r="I8" s="28"/>
      <c r="J8" s="27"/>
    </row>
    <row r="10" spans="1:11" x14ac:dyDescent="0.25">
      <c r="A10" s="21"/>
      <c r="B10" s="26" t="s">
        <v>20</v>
      </c>
      <c r="C10" s="25"/>
      <c r="D10" s="25"/>
      <c r="E10" s="24"/>
      <c r="F10" s="24"/>
      <c r="G10" s="24"/>
      <c r="H10" s="24"/>
      <c r="I10" s="24"/>
      <c r="J10" s="24"/>
      <c r="K10" s="24"/>
    </row>
    <row r="11" spans="1:11" x14ac:dyDescent="0.25">
      <c r="B11" s="23" t="s">
        <v>25</v>
      </c>
      <c r="C11" s="22"/>
      <c r="D11" s="22"/>
      <c r="K11" s="20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6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25.5703125" customWidth="1"/>
    <col min="3" max="3" width="11.7109375" customWidth="1"/>
  </cols>
  <sheetData>
    <row r="1" spans="2:20" ht="45" customHeight="1" x14ac:dyDescent="0.7">
      <c r="B1" s="37" t="s">
        <v>19</v>
      </c>
    </row>
    <row r="8" spans="2:20" s="1" customFormat="1" ht="15.75" thickBot="1" x14ac:dyDescent="0.3">
      <c r="B8" s="40" t="s">
        <v>17</v>
      </c>
      <c r="C8" s="40"/>
      <c r="D8" s="40"/>
      <c r="E8" s="40"/>
      <c r="F8" s="40"/>
      <c r="G8" s="40"/>
      <c r="H8" s="40"/>
    </row>
    <row r="9" spans="2:20" s="1" customFormat="1" x14ac:dyDescent="0.25">
      <c r="B9" s="2"/>
      <c r="D9" s="41"/>
      <c r="E9" s="41"/>
      <c r="F9" s="41"/>
      <c r="G9" s="41"/>
      <c r="H9" s="41"/>
    </row>
    <row r="10" spans="2:20" ht="18.75" customHeight="1" x14ac:dyDescent="0.25">
      <c r="B10" s="6" t="s">
        <v>15</v>
      </c>
      <c r="C10" s="14">
        <v>41337</v>
      </c>
      <c r="D10" s="15">
        <f>C10+1</f>
        <v>41338</v>
      </c>
      <c r="E10" s="15">
        <f t="shared" ref="E10:H10" si="0">D10+1</f>
        <v>41339</v>
      </c>
      <c r="F10" s="15">
        <f t="shared" si="0"/>
        <v>41340</v>
      </c>
      <c r="G10" s="15">
        <f t="shared" si="0"/>
        <v>41341</v>
      </c>
      <c r="H10" s="18">
        <f t="shared" si="0"/>
        <v>41342</v>
      </c>
    </row>
    <row r="11" spans="2:20" x14ac:dyDescent="0.25">
      <c r="B11" s="11" t="s">
        <v>0</v>
      </c>
      <c r="C11" s="9">
        <v>682</v>
      </c>
      <c r="D11" s="10">
        <v>2026</v>
      </c>
      <c r="E11" s="10">
        <v>852</v>
      </c>
      <c r="F11" s="10">
        <v>744</v>
      </c>
      <c r="G11" s="10">
        <v>1408</v>
      </c>
      <c r="H11" s="19">
        <v>151</v>
      </c>
    </row>
    <row r="12" spans="2:20" x14ac:dyDescent="0.25">
      <c r="B12" s="11" t="s">
        <v>1</v>
      </c>
      <c r="C12" s="9">
        <v>554</v>
      </c>
      <c r="D12" s="10">
        <v>521</v>
      </c>
      <c r="E12" s="10">
        <v>1685</v>
      </c>
      <c r="F12" s="10">
        <v>1749</v>
      </c>
      <c r="G12" s="10">
        <v>390</v>
      </c>
      <c r="H12" s="19">
        <v>2106</v>
      </c>
    </row>
    <row r="13" spans="2:20" x14ac:dyDescent="0.25">
      <c r="B13" s="11" t="s">
        <v>2</v>
      </c>
      <c r="C13" s="9">
        <v>1903</v>
      </c>
      <c r="D13" s="10">
        <v>608</v>
      </c>
      <c r="E13" s="10">
        <v>2025</v>
      </c>
      <c r="F13" s="10">
        <v>2329</v>
      </c>
      <c r="G13" s="10">
        <v>506</v>
      </c>
      <c r="H13" s="19">
        <v>453</v>
      </c>
      <c r="P13" s="3"/>
      <c r="Q13" s="3"/>
      <c r="R13" s="3"/>
      <c r="S13" s="3"/>
      <c r="T13" s="3"/>
    </row>
    <row r="14" spans="2:20" x14ac:dyDescent="0.25">
      <c r="B14" s="11" t="s">
        <v>3</v>
      </c>
      <c r="C14" s="9">
        <v>2315</v>
      </c>
      <c r="D14" s="10">
        <v>828</v>
      </c>
      <c r="E14" s="10">
        <v>450</v>
      </c>
      <c r="F14" s="10">
        <v>1328</v>
      </c>
      <c r="G14" s="10">
        <v>2069</v>
      </c>
      <c r="H14" s="19">
        <v>580</v>
      </c>
    </row>
    <row r="15" spans="2:20" x14ac:dyDescent="0.25">
      <c r="B15" s="11" t="s">
        <v>4</v>
      </c>
      <c r="C15" s="9">
        <v>973</v>
      </c>
      <c r="D15" s="10">
        <v>771</v>
      </c>
      <c r="E15" s="10">
        <v>2109</v>
      </c>
      <c r="F15" s="10">
        <v>991</v>
      </c>
      <c r="G15" s="10">
        <v>877</v>
      </c>
      <c r="H15" s="19">
        <v>552</v>
      </c>
    </row>
    <row r="16" spans="2:20" x14ac:dyDescent="0.25">
      <c r="B16" s="11" t="s">
        <v>5</v>
      </c>
      <c r="C16" s="9">
        <v>1134</v>
      </c>
      <c r="D16" s="10">
        <v>1049</v>
      </c>
      <c r="E16" s="10">
        <v>1598</v>
      </c>
      <c r="F16" s="10">
        <v>1445</v>
      </c>
      <c r="G16" s="10">
        <v>1425</v>
      </c>
      <c r="H16" s="19">
        <v>780</v>
      </c>
    </row>
    <row r="17" spans="2:8" x14ac:dyDescent="0.25">
      <c r="B17" s="11" t="s">
        <v>6</v>
      </c>
      <c r="C17" s="9">
        <v>229</v>
      </c>
      <c r="D17" s="10">
        <v>2295</v>
      </c>
      <c r="E17" s="10">
        <v>866</v>
      </c>
      <c r="F17" s="10">
        <v>1824</v>
      </c>
      <c r="G17" s="10">
        <v>1802</v>
      </c>
      <c r="H17" s="19">
        <v>2136</v>
      </c>
    </row>
    <row r="18" spans="2:8" x14ac:dyDescent="0.25">
      <c r="B18" s="11" t="s">
        <v>7</v>
      </c>
      <c r="C18" s="9">
        <v>1688</v>
      </c>
      <c r="D18" s="10">
        <v>1777</v>
      </c>
      <c r="E18" s="10">
        <v>1357</v>
      </c>
      <c r="F18" s="10">
        <v>280</v>
      </c>
      <c r="G18" s="10">
        <v>319</v>
      </c>
      <c r="H18" s="19">
        <v>1620</v>
      </c>
    </row>
    <row r="19" spans="2:8" x14ac:dyDescent="0.25">
      <c r="B19" s="11" t="s">
        <v>8</v>
      </c>
      <c r="C19" s="9">
        <v>1832</v>
      </c>
      <c r="D19" s="10">
        <v>1596</v>
      </c>
      <c r="E19" s="10">
        <v>1582</v>
      </c>
      <c r="F19" s="10">
        <v>545</v>
      </c>
      <c r="G19" s="10">
        <v>667</v>
      </c>
      <c r="H19" s="19">
        <v>1351</v>
      </c>
    </row>
    <row r="20" spans="2:8" x14ac:dyDescent="0.25">
      <c r="B20" s="11" t="s">
        <v>9</v>
      </c>
      <c r="C20" s="9">
        <v>1150</v>
      </c>
      <c r="D20" s="10">
        <v>285</v>
      </c>
      <c r="E20" s="10">
        <v>1516</v>
      </c>
      <c r="F20" s="10">
        <v>1432</v>
      </c>
      <c r="G20" s="10">
        <v>1728</v>
      </c>
      <c r="H20" s="19">
        <v>393</v>
      </c>
    </row>
    <row r="21" spans="2:8" x14ac:dyDescent="0.25">
      <c r="B21" s="11" t="s">
        <v>10</v>
      </c>
      <c r="C21" s="9">
        <v>2305</v>
      </c>
      <c r="D21" s="10">
        <v>645</v>
      </c>
      <c r="E21" s="10">
        <v>2406</v>
      </c>
      <c r="F21" s="10">
        <v>253</v>
      </c>
      <c r="G21" s="10">
        <v>185</v>
      </c>
      <c r="H21" s="19">
        <v>2361</v>
      </c>
    </row>
    <row r="22" spans="2:8" x14ac:dyDescent="0.25">
      <c r="B22" s="11" t="s">
        <v>11</v>
      </c>
      <c r="C22" s="9">
        <v>506</v>
      </c>
      <c r="D22" s="10">
        <v>197</v>
      </c>
      <c r="E22" s="10">
        <v>626</v>
      </c>
      <c r="F22" s="10">
        <v>1865</v>
      </c>
      <c r="G22" s="10">
        <v>930</v>
      </c>
      <c r="H22" s="19">
        <v>162</v>
      </c>
    </row>
    <row r="23" spans="2:8" x14ac:dyDescent="0.25">
      <c r="B23" s="12" t="s">
        <v>12</v>
      </c>
      <c r="C23" s="13">
        <v>1590</v>
      </c>
      <c r="D23" s="4">
        <v>505</v>
      </c>
      <c r="E23" s="4">
        <v>1948</v>
      </c>
      <c r="F23" s="4">
        <v>951</v>
      </c>
      <c r="G23" s="4">
        <v>1402</v>
      </c>
      <c r="H23" s="5">
        <v>447</v>
      </c>
    </row>
    <row r="25" spans="2:8" x14ac:dyDescent="0.25">
      <c r="D25" s="7" t="s">
        <v>14</v>
      </c>
      <c r="E25" s="8" t="s">
        <v>16</v>
      </c>
      <c r="F25" s="7" t="s">
        <v>13</v>
      </c>
    </row>
    <row r="26" spans="2:8" x14ac:dyDescent="0.25">
      <c r="D26" s="16">
        <v>500</v>
      </c>
      <c r="E26" s="7" t="s">
        <v>18</v>
      </c>
      <c r="F26" s="17">
        <v>700</v>
      </c>
    </row>
  </sheetData>
  <mergeCells count="2">
    <mergeCell ref="B8:H8"/>
    <mergeCell ref="D9:H9"/>
  </mergeCells>
  <pageMargins left="0.70866141732283472" right="0.70866141732283472" top="0.78740157480314965" bottom="0.78740157480314965" header="0.31496062992125984" footer="0.31496062992125984"/>
  <pageSetup paperSize="9" scale="9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6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25.5703125" customWidth="1"/>
    <col min="3" max="3" width="11.7109375" customWidth="1"/>
  </cols>
  <sheetData>
    <row r="1" spans="2:20" ht="45" customHeight="1" x14ac:dyDescent="0.7">
      <c r="B1" s="37" t="s">
        <v>19</v>
      </c>
    </row>
    <row r="8" spans="2:20" s="1" customFormat="1" ht="15.75" thickBot="1" x14ac:dyDescent="0.3">
      <c r="B8" s="40" t="s">
        <v>17</v>
      </c>
      <c r="C8" s="40"/>
      <c r="D8" s="40"/>
      <c r="E8" s="40"/>
      <c r="F8" s="40"/>
      <c r="G8" s="40"/>
      <c r="H8" s="40"/>
    </row>
    <row r="9" spans="2:20" s="1" customFormat="1" x14ac:dyDescent="0.25">
      <c r="B9" s="2"/>
      <c r="D9" s="41"/>
      <c r="E9" s="41"/>
      <c r="F9" s="41"/>
      <c r="G9" s="41"/>
      <c r="H9" s="41"/>
    </row>
    <row r="10" spans="2:20" ht="18.75" customHeight="1" x14ac:dyDescent="0.25">
      <c r="B10" s="6" t="s">
        <v>15</v>
      </c>
      <c r="C10" s="14">
        <v>41337</v>
      </c>
      <c r="D10" s="15">
        <f>C10+1</f>
        <v>41338</v>
      </c>
      <c r="E10" s="15">
        <f t="shared" ref="E10:H10" si="0">D10+1</f>
        <v>41339</v>
      </c>
      <c r="F10" s="15">
        <f t="shared" si="0"/>
        <v>41340</v>
      </c>
      <c r="G10" s="15">
        <f t="shared" si="0"/>
        <v>41341</v>
      </c>
      <c r="H10" s="18">
        <f t="shared" si="0"/>
        <v>41342</v>
      </c>
    </row>
    <row r="11" spans="2:20" x14ac:dyDescent="0.25">
      <c r="B11" s="11" t="s">
        <v>0</v>
      </c>
      <c r="C11" s="9">
        <v>682</v>
      </c>
      <c r="D11" s="10">
        <v>2026</v>
      </c>
      <c r="E11" s="10">
        <v>852</v>
      </c>
      <c r="F11" s="10">
        <v>744</v>
      </c>
      <c r="G11" s="10">
        <v>1408</v>
      </c>
      <c r="H11" s="19">
        <v>151</v>
      </c>
    </row>
    <row r="12" spans="2:20" x14ac:dyDescent="0.25">
      <c r="B12" s="11" t="s">
        <v>1</v>
      </c>
      <c r="C12" s="9">
        <v>554</v>
      </c>
      <c r="D12" s="10">
        <v>521</v>
      </c>
      <c r="E12" s="10">
        <v>1685</v>
      </c>
      <c r="F12" s="10">
        <v>1749</v>
      </c>
      <c r="G12" s="10">
        <v>390</v>
      </c>
      <c r="H12" s="19">
        <v>2106</v>
      </c>
    </row>
    <row r="13" spans="2:20" x14ac:dyDescent="0.25">
      <c r="B13" s="11" t="s">
        <v>2</v>
      </c>
      <c r="C13" s="9">
        <v>1903</v>
      </c>
      <c r="D13" s="10">
        <v>608</v>
      </c>
      <c r="E13" s="10">
        <v>2025</v>
      </c>
      <c r="F13" s="10">
        <v>2329</v>
      </c>
      <c r="G13" s="10">
        <v>506</v>
      </c>
      <c r="H13" s="19">
        <v>453</v>
      </c>
      <c r="P13" s="3"/>
      <c r="Q13" s="3"/>
      <c r="R13" s="3"/>
      <c r="S13" s="3"/>
      <c r="T13" s="3"/>
    </row>
    <row r="14" spans="2:20" x14ac:dyDescent="0.25">
      <c r="B14" s="11" t="s">
        <v>3</v>
      </c>
      <c r="C14" s="9">
        <v>2315</v>
      </c>
      <c r="D14" s="10">
        <v>828</v>
      </c>
      <c r="E14" s="10">
        <v>450</v>
      </c>
      <c r="F14" s="10">
        <v>1328</v>
      </c>
      <c r="G14" s="10">
        <v>2069</v>
      </c>
      <c r="H14" s="19">
        <v>580</v>
      </c>
    </row>
    <row r="15" spans="2:20" x14ac:dyDescent="0.25">
      <c r="B15" s="11" t="s">
        <v>4</v>
      </c>
      <c r="C15" s="9">
        <v>973</v>
      </c>
      <c r="D15" s="10">
        <v>771</v>
      </c>
      <c r="E15" s="10">
        <v>2109</v>
      </c>
      <c r="F15" s="10">
        <v>991</v>
      </c>
      <c r="G15" s="10">
        <v>877</v>
      </c>
      <c r="H15" s="19">
        <v>552</v>
      </c>
    </row>
    <row r="16" spans="2:20" x14ac:dyDescent="0.25">
      <c r="B16" s="11" t="s">
        <v>5</v>
      </c>
      <c r="C16" s="9">
        <v>1134</v>
      </c>
      <c r="D16" s="10">
        <v>1049</v>
      </c>
      <c r="E16" s="10">
        <v>1598</v>
      </c>
      <c r="F16" s="10">
        <v>1445</v>
      </c>
      <c r="G16" s="10">
        <v>1425</v>
      </c>
      <c r="H16" s="19">
        <v>780</v>
      </c>
    </row>
    <row r="17" spans="2:8" x14ac:dyDescent="0.25">
      <c r="B17" s="11" t="s">
        <v>6</v>
      </c>
      <c r="C17" s="9">
        <v>229</v>
      </c>
      <c r="D17" s="10">
        <v>2295</v>
      </c>
      <c r="E17" s="10">
        <v>866</v>
      </c>
      <c r="F17" s="10">
        <v>1824</v>
      </c>
      <c r="G17" s="10">
        <v>1802</v>
      </c>
      <c r="H17" s="19">
        <v>2136</v>
      </c>
    </row>
    <row r="18" spans="2:8" x14ac:dyDescent="0.25">
      <c r="B18" s="11" t="s">
        <v>7</v>
      </c>
      <c r="C18" s="9">
        <v>1688</v>
      </c>
      <c r="D18" s="10">
        <v>1777</v>
      </c>
      <c r="E18" s="10">
        <v>1357</v>
      </c>
      <c r="F18" s="10">
        <v>280</v>
      </c>
      <c r="G18" s="10">
        <v>319</v>
      </c>
      <c r="H18" s="19">
        <v>1620</v>
      </c>
    </row>
    <row r="19" spans="2:8" x14ac:dyDescent="0.25">
      <c r="B19" s="11" t="s">
        <v>8</v>
      </c>
      <c r="C19" s="9">
        <v>1832</v>
      </c>
      <c r="D19" s="10">
        <v>1596</v>
      </c>
      <c r="E19" s="10">
        <v>1582</v>
      </c>
      <c r="F19" s="10">
        <v>545</v>
      </c>
      <c r="G19" s="10">
        <v>667</v>
      </c>
      <c r="H19" s="19">
        <v>1351</v>
      </c>
    </row>
    <row r="20" spans="2:8" x14ac:dyDescent="0.25">
      <c r="B20" s="11" t="s">
        <v>9</v>
      </c>
      <c r="C20" s="9">
        <v>1150</v>
      </c>
      <c r="D20" s="10">
        <v>285</v>
      </c>
      <c r="E20" s="10">
        <v>1516</v>
      </c>
      <c r="F20" s="10">
        <v>1432</v>
      </c>
      <c r="G20" s="10">
        <v>1728</v>
      </c>
      <c r="H20" s="19">
        <v>393</v>
      </c>
    </row>
    <row r="21" spans="2:8" x14ac:dyDescent="0.25">
      <c r="B21" s="11" t="s">
        <v>10</v>
      </c>
      <c r="C21" s="9">
        <v>2305</v>
      </c>
      <c r="D21" s="10">
        <v>645</v>
      </c>
      <c r="E21" s="10">
        <v>2406</v>
      </c>
      <c r="F21" s="10">
        <v>253</v>
      </c>
      <c r="G21" s="10">
        <v>185</v>
      </c>
      <c r="H21" s="19">
        <v>2361</v>
      </c>
    </row>
    <row r="22" spans="2:8" x14ac:dyDescent="0.25">
      <c r="B22" s="11" t="s">
        <v>11</v>
      </c>
      <c r="C22" s="9">
        <v>506</v>
      </c>
      <c r="D22" s="10">
        <v>197</v>
      </c>
      <c r="E22" s="10">
        <v>626</v>
      </c>
      <c r="F22" s="10">
        <v>1865</v>
      </c>
      <c r="G22" s="10">
        <v>930</v>
      </c>
      <c r="H22" s="19">
        <v>162</v>
      </c>
    </row>
    <row r="23" spans="2:8" x14ac:dyDescent="0.25">
      <c r="B23" s="12" t="s">
        <v>12</v>
      </c>
      <c r="C23" s="13">
        <v>1590</v>
      </c>
      <c r="D23" s="4">
        <v>505</v>
      </c>
      <c r="E23" s="4">
        <v>1948</v>
      </c>
      <c r="F23" s="4">
        <v>951</v>
      </c>
      <c r="G23" s="4">
        <v>1402</v>
      </c>
      <c r="H23" s="5">
        <v>447</v>
      </c>
    </row>
    <row r="25" spans="2:8" x14ac:dyDescent="0.25">
      <c r="D25" s="7" t="s">
        <v>14</v>
      </c>
      <c r="E25" s="8" t="s">
        <v>16</v>
      </c>
      <c r="F25" s="7" t="s">
        <v>13</v>
      </c>
    </row>
    <row r="26" spans="2:8" x14ac:dyDescent="0.25">
      <c r="D26" s="16">
        <v>500</v>
      </c>
      <c r="E26" s="7" t="s">
        <v>18</v>
      </c>
      <c r="F26" s="17">
        <v>700</v>
      </c>
    </row>
  </sheetData>
  <mergeCells count="2">
    <mergeCell ref="D9:H9"/>
    <mergeCell ref="B8:H8"/>
  </mergeCells>
  <conditionalFormatting sqref="C11:H23">
    <cfRule type="expression" dxfId="0" priority="3" stopIfTrue="1">
      <formula>OR(C11&lt;$D$26,C11&gt;$F$26)</formula>
    </cfRule>
    <cfRule type="colorScale" priority="4">
      <colorScale>
        <cfvo type="num" val="$D$26"/>
        <cfvo type="num" val="$F$26"/>
        <color theme="0" tint="-0.14999847407452621"/>
        <color theme="7"/>
      </colorScale>
    </cfRule>
  </conditionalFormatting>
  <pageMargins left="0.70866141732283472" right="0.70866141732283472" top="0.78740157480314965" bottom="0.78740157480314965" header="0.31496062992125984" footer="0.31496062992125984"/>
  <pageSetup paperSize="9" scale="9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TheilenF</cp:lastModifiedBy>
  <cp:revision>42</cp:revision>
  <cp:lastPrinted>2013-03-11T11:53:08Z</cp:lastPrinted>
  <dcterms:created xsi:type="dcterms:W3CDTF">2013-01-04T11:19:10Z</dcterms:created>
  <dcterms:modified xsi:type="dcterms:W3CDTF">2013-06-26T10:06:21Z</dcterms:modified>
  <cp:category>Excel-Lösungsdatei</cp:category>
</cp:coreProperties>
</file>